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テンプレート変換\テンプレート変換【Ver3.0】\Reports\BaseReport\変換後\●最終\"/>
    </mc:Choice>
  </mc:AlternateContent>
  <bookViews>
    <workbookView xWindow="0" yWindow="0" windowWidth="19200" windowHeight="12015"/>
  </bookViews>
  <sheets>
    <sheet name="グラフ年間支払推移" sheetId="3" r:id="rId1"/>
    <sheet name="DATA" sheetId="1" state="hidden" r:id="rId2"/>
  </sheets>
  <definedNames>
    <definedName name="DATA_BASE_CELL">DATA!$A$3</definedName>
    <definedName name="MONTH_E">DATA!$C$1</definedName>
    <definedName name="MONTH_S">DATA!$B$1</definedName>
    <definedName name="TITLE">DATA!$D$1</definedName>
  </definedNames>
  <calcPr calcId="162913"/>
</workbook>
</file>

<file path=xl/calcChain.xml><?xml version="1.0" encoding="utf-8"?>
<calcChain xmlns="http://schemas.openxmlformats.org/spreadsheetml/2006/main">
  <c r="M4" i="1" l="1"/>
  <c r="N4" i="1"/>
  <c r="O4" i="1"/>
  <c r="P4" i="1"/>
  <c r="Q4" i="1"/>
  <c r="R4" i="1"/>
  <c r="S4" i="1"/>
  <c r="T4" i="1"/>
  <c r="U4" i="1"/>
  <c r="V4" i="1"/>
  <c r="W4" i="1"/>
  <c r="X4" i="1"/>
  <c r="M5" i="1"/>
  <c r="N5" i="1"/>
  <c r="O5" i="1"/>
  <c r="P5" i="1"/>
  <c r="Q5" i="1"/>
  <c r="R5" i="1"/>
  <c r="S5" i="1"/>
  <c r="T5" i="1"/>
  <c r="U5" i="1"/>
  <c r="V5" i="1"/>
  <c r="W5" i="1"/>
  <c r="X5" i="1"/>
  <c r="M6" i="1"/>
  <c r="N6" i="1"/>
  <c r="O6" i="1"/>
  <c r="P6" i="1"/>
  <c r="Q6" i="1"/>
  <c r="R6" i="1"/>
  <c r="S6" i="1"/>
  <c r="T6" i="1"/>
  <c r="U6" i="1"/>
  <c r="V6" i="1"/>
  <c r="W6" i="1"/>
  <c r="X6" i="1"/>
  <c r="M7" i="1"/>
  <c r="N7" i="1"/>
  <c r="O7" i="1"/>
  <c r="P7" i="1"/>
  <c r="Q7" i="1"/>
  <c r="R7" i="1"/>
  <c r="S7" i="1"/>
  <c r="T7" i="1"/>
  <c r="U7" i="1"/>
  <c r="V7" i="1"/>
  <c r="W7" i="1"/>
  <c r="X7" i="1"/>
  <c r="M8" i="1"/>
  <c r="N8" i="1"/>
  <c r="O8" i="1"/>
  <c r="P8" i="1"/>
  <c r="Q8" i="1"/>
  <c r="R8" i="1"/>
  <c r="S8" i="1"/>
  <c r="T8" i="1"/>
  <c r="U8" i="1"/>
  <c r="V8" i="1"/>
  <c r="W8" i="1"/>
  <c r="X8" i="1"/>
  <c r="M9" i="1"/>
  <c r="N9" i="1"/>
  <c r="O9" i="1"/>
  <c r="P9" i="1"/>
  <c r="Q9" i="1"/>
  <c r="R9" i="1"/>
  <c r="S9" i="1"/>
  <c r="T9" i="1"/>
  <c r="U9" i="1"/>
  <c r="V9" i="1"/>
  <c r="W9" i="1"/>
  <c r="X9" i="1"/>
  <c r="M10" i="1"/>
  <c r="N10" i="1"/>
  <c r="O10" i="1"/>
  <c r="P10" i="1"/>
  <c r="Q10" i="1"/>
  <c r="R10" i="1"/>
  <c r="S10" i="1"/>
  <c r="T10" i="1"/>
  <c r="U10" i="1"/>
  <c r="V10" i="1"/>
  <c r="W10" i="1"/>
  <c r="X10" i="1"/>
  <c r="M11" i="1"/>
  <c r="N11" i="1"/>
  <c r="O11" i="1"/>
  <c r="P11" i="1"/>
  <c r="Q11" i="1"/>
  <c r="R11" i="1"/>
  <c r="S11" i="1"/>
  <c r="T11" i="1"/>
  <c r="U11" i="1"/>
  <c r="V11" i="1"/>
  <c r="W11" i="1"/>
  <c r="X11" i="1"/>
  <c r="M12" i="1"/>
  <c r="N12" i="1"/>
  <c r="O12" i="1"/>
  <c r="P12" i="1"/>
  <c r="Q12" i="1"/>
  <c r="R12" i="1"/>
  <c r="S12" i="1"/>
  <c r="T12" i="1"/>
  <c r="U12" i="1"/>
  <c r="V12" i="1"/>
  <c r="W12" i="1"/>
  <c r="X12" i="1"/>
  <c r="M13" i="1"/>
  <c r="N13" i="1"/>
  <c r="O13" i="1"/>
  <c r="P13" i="1"/>
  <c r="Q13" i="1"/>
  <c r="R13" i="1"/>
  <c r="S13" i="1"/>
  <c r="T13" i="1"/>
  <c r="U13" i="1"/>
  <c r="V13" i="1"/>
  <c r="W13" i="1"/>
  <c r="X13" i="1"/>
  <c r="M14" i="1"/>
  <c r="N14" i="1"/>
  <c r="O14" i="1"/>
  <c r="P14" i="1"/>
  <c r="Q14" i="1"/>
  <c r="R14" i="1"/>
  <c r="S14" i="1"/>
  <c r="T14" i="1"/>
  <c r="U14" i="1"/>
  <c r="V14" i="1"/>
  <c r="W14" i="1"/>
  <c r="X14" i="1"/>
  <c r="M15" i="1"/>
  <c r="N15" i="1"/>
  <c r="O15" i="1"/>
  <c r="P15" i="1"/>
  <c r="Q15" i="1"/>
  <c r="R15" i="1"/>
  <c r="S15" i="1"/>
  <c r="T15" i="1"/>
  <c r="U15" i="1"/>
  <c r="V15" i="1"/>
  <c r="W15" i="1"/>
  <c r="X15" i="1"/>
  <c r="M16" i="1"/>
  <c r="N16" i="1"/>
  <c r="O16" i="1"/>
  <c r="P16" i="1"/>
  <c r="Q16" i="1"/>
  <c r="R16" i="1"/>
  <c r="S16" i="1"/>
  <c r="T16" i="1"/>
  <c r="U16" i="1"/>
  <c r="V16" i="1"/>
  <c r="W16" i="1"/>
  <c r="X16" i="1"/>
  <c r="M17" i="1"/>
  <c r="N17" i="1"/>
  <c r="O17" i="1"/>
  <c r="P17" i="1"/>
  <c r="Q17" i="1"/>
  <c r="R17" i="1"/>
  <c r="S17" i="1"/>
  <c r="T17" i="1"/>
  <c r="U17" i="1"/>
  <c r="V17" i="1"/>
  <c r="W17" i="1"/>
  <c r="X17" i="1"/>
  <c r="M18" i="1"/>
  <c r="N18" i="1"/>
  <c r="O18" i="1"/>
  <c r="P18" i="1"/>
  <c r="Q18" i="1"/>
  <c r="R18" i="1"/>
  <c r="S18" i="1"/>
  <c r="T18" i="1"/>
  <c r="U18" i="1"/>
  <c r="V18" i="1"/>
  <c r="W18" i="1"/>
  <c r="X18" i="1"/>
  <c r="M19" i="1"/>
  <c r="N19" i="1"/>
  <c r="O19" i="1"/>
  <c r="P19" i="1"/>
  <c r="Q19" i="1"/>
  <c r="R19" i="1"/>
  <c r="S19" i="1"/>
  <c r="T19" i="1"/>
  <c r="U19" i="1"/>
  <c r="V19" i="1"/>
  <c r="W19" i="1"/>
  <c r="X19" i="1"/>
  <c r="M20" i="1"/>
  <c r="N20" i="1"/>
  <c r="O20" i="1"/>
  <c r="P20" i="1"/>
  <c r="Q20" i="1"/>
  <c r="R20" i="1"/>
  <c r="S20" i="1"/>
  <c r="T20" i="1"/>
  <c r="U20" i="1"/>
  <c r="V20" i="1"/>
  <c r="W20" i="1"/>
  <c r="X20" i="1"/>
  <c r="M21" i="1"/>
  <c r="N21" i="1"/>
  <c r="O21" i="1"/>
  <c r="P21" i="1"/>
  <c r="Q21" i="1"/>
  <c r="R21" i="1"/>
  <c r="S21" i="1"/>
  <c r="T21" i="1"/>
  <c r="U21" i="1"/>
  <c r="V21" i="1"/>
  <c r="W21" i="1"/>
  <c r="X21" i="1"/>
  <c r="M22" i="1"/>
  <c r="N22" i="1"/>
  <c r="O22" i="1"/>
  <c r="P22" i="1"/>
  <c r="Q22" i="1"/>
  <c r="R22" i="1"/>
  <c r="S22" i="1"/>
  <c r="T22" i="1"/>
  <c r="U22" i="1"/>
  <c r="V22" i="1"/>
  <c r="W22" i="1"/>
  <c r="X22" i="1"/>
  <c r="M23" i="1"/>
  <c r="N23" i="1"/>
  <c r="O23" i="1"/>
  <c r="P23" i="1"/>
  <c r="Q23" i="1"/>
  <c r="R23" i="1"/>
  <c r="S23" i="1"/>
  <c r="T23" i="1"/>
  <c r="U23" i="1"/>
  <c r="V23" i="1"/>
  <c r="W23" i="1"/>
  <c r="X23" i="1"/>
  <c r="M24" i="1"/>
  <c r="N24" i="1"/>
  <c r="O24" i="1"/>
  <c r="P24" i="1"/>
  <c r="Q24" i="1"/>
  <c r="R24" i="1"/>
  <c r="S24" i="1"/>
  <c r="T24" i="1"/>
  <c r="U24" i="1"/>
  <c r="V24" i="1"/>
  <c r="W24" i="1"/>
  <c r="X24" i="1"/>
  <c r="M25" i="1"/>
  <c r="N25" i="1"/>
  <c r="O25" i="1"/>
  <c r="P25" i="1"/>
  <c r="Q25" i="1"/>
  <c r="R25" i="1"/>
  <c r="S25" i="1"/>
  <c r="T25" i="1"/>
  <c r="U25" i="1"/>
  <c r="V25" i="1"/>
  <c r="W25" i="1"/>
  <c r="X25" i="1"/>
  <c r="M26" i="1"/>
  <c r="N26" i="1"/>
  <c r="O26" i="1"/>
  <c r="P26" i="1"/>
  <c r="Q26" i="1"/>
  <c r="R26" i="1"/>
  <c r="S26" i="1"/>
  <c r="T26" i="1"/>
  <c r="U26" i="1"/>
  <c r="V26" i="1"/>
  <c r="W26" i="1"/>
  <c r="X26" i="1"/>
  <c r="M27" i="1"/>
  <c r="N27" i="1"/>
  <c r="O27" i="1"/>
  <c r="P27" i="1"/>
  <c r="Q27" i="1"/>
  <c r="R27" i="1"/>
  <c r="S27" i="1"/>
  <c r="T27" i="1"/>
  <c r="U27" i="1"/>
  <c r="V27" i="1"/>
  <c r="W27" i="1"/>
  <c r="X27" i="1"/>
  <c r="M28" i="1"/>
  <c r="N28" i="1"/>
  <c r="O28" i="1"/>
  <c r="P28" i="1"/>
  <c r="Q28" i="1"/>
  <c r="R28" i="1"/>
  <c r="S28" i="1"/>
  <c r="T28" i="1"/>
  <c r="U28" i="1"/>
  <c r="V28" i="1"/>
  <c r="W28" i="1"/>
  <c r="X28" i="1"/>
  <c r="M29" i="1"/>
  <c r="N29" i="1"/>
  <c r="O29" i="1"/>
  <c r="P29" i="1"/>
  <c r="Q29" i="1"/>
  <c r="R29" i="1"/>
  <c r="S29" i="1"/>
  <c r="T29" i="1"/>
  <c r="U29" i="1"/>
  <c r="V29" i="1"/>
  <c r="W29" i="1"/>
  <c r="X29" i="1"/>
  <c r="M30" i="1"/>
  <c r="N30" i="1"/>
  <c r="O30" i="1"/>
  <c r="P30" i="1"/>
  <c r="Q30" i="1"/>
  <c r="R30" i="1"/>
  <c r="S30" i="1"/>
  <c r="T30" i="1"/>
  <c r="U30" i="1"/>
  <c r="V30" i="1"/>
  <c r="W30" i="1"/>
  <c r="X30" i="1"/>
  <c r="M31" i="1"/>
  <c r="N31" i="1"/>
  <c r="O31" i="1"/>
  <c r="P31" i="1"/>
  <c r="Q31" i="1"/>
  <c r="R31" i="1"/>
  <c r="S31" i="1"/>
  <c r="T31" i="1"/>
  <c r="U31" i="1"/>
  <c r="V31" i="1"/>
  <c r="W31" i="1"/>
  <c r="X31" i="1"/>
  <c r="M32" i="1"/>
  <c r="N32" i="1"/>
  <c r="O32" i="1"/>
  <c r="P32" i="1"/>
  <c r="Q32" i="1"/>
  <c r="R32" i="1"/>
  <c r="S32" i="1"/>
  <c r="T32" i="1"/>
  <c r="U32" i="1"/>
  <c r="V32" i="1"/>
  <c r="W32" i="1"/>
  <c r="X32" i="1"/>
  <c r="M33" i="1"/>
  <c r="N33" i="1"/>
  <c r="O33" i="1"/>
  <c r="P33" i="1"/>
  <c r="Q33" i="1"/>
  <c r="R33" i="1"/>
  <c r="S33" i="1"/>
  <c r="T33" i="1"/>
  <c r="U33" i="1"/>
  <c r="V33" i="1"/>
  <c r="W33" i="1"/>
  <c r="X33" i="1"/>
  <c r="M34" i="1"/>
  <c r="N34" i="1"/>
  <c r="O34" i="1"/>
  <c r="P34" i="1"/>
  <c r="Q34" i="1"/>
  <c r="R34" i="1"/>
  <c r="S34" i="1"/>
  <c r="T34" i="1"/>
  <c r="U34" i="1"/>
  <c r="V34" i="1"/>
  <c r="W34" i="1"/>
  <c r="X34" i="1"/>
  <c r="M35" i="1"/>
  <c r="N35" i="1"/>
  <c r="O35" i="1"/>
  <c r="P35" i="1"/>
  <c r="Q35" i="1"/>
  <c r="R35" i="1"/>
  <c r="S35" i="1"/>
  <c r="T35" i="1"/>
  <c r="U35" i="1"/>
  <c r="V35" i="1"/>
  <c r="W35" i="1"/>
  <c r="X35" i="1"/>
  <c r="M36" i="1"/>
  <c r="N36" i="1"/>
  <c r="O36" i="1"/>
  <c r="P36" i="1"/>
  <c r="Q36" i="1"/>
  <c r="R36" i="1"/>
  <c r="S36" i="1"/>
  <c r="T36" i="1"/>
  <c r="U36" i="1"/>
  <c r="V36" i="1"/>
  <c r="W36" i="1"/>
  <c r="X36" i="1"/>
  <c r="M37" i="1"/>
  <c r="N37" i="1"/>
  <c r="O37" i="1"/>
  <c r="P37" i="1"/>
  <c r="Q37" i="1"/>
  <c r="R37" i="1"/>
  <c r="S37" i="1"/>
  <c r="T37" i="1"/>
  <c r="U37" i="1"/>
  <c r="V37" i="1"/>
  <c r="W37" i="1"/>
  <c r="X37" i="1"/>
  <c r="M38" i="1"/>
  <c r="N38" i="1"/>
  <c r="O38" i="1"/>
  <c r="P38" i="1"/>
  <c r="Q38" i="1"/>
  <c r="R38" i="1"/>
  <c r="S38" i="1"/>
  <c r="T38" i="1"/>
  <c r="U38" i="1"/>
  <c r="V38" i="1"/>
  <c r="W38" i="1"/>
  <c r="X38" i="1"/>
  <c r="M39" i="1"/>
  <c r="N39" i="1"/>
  <c r="O39" i="1"/>
  <c r="P39" i="1"/>
  <c r="Q39" i="1"/>
  <c r="R39" i="1"/>
  <c r="S39" i="1"/>
  <c r="T39" i="1"/>
  <c r="U39" i="1"/>
  <c r="V39" i="1"/>
  <c r="W39" i="1"/>
  <c r="X39" i="1"/>
  <c r="M40" i="1"/>
  <c r="N40" i="1"/>
  <c r="O40" i="1"/>
  <c r="P40" i="1"/>
  <c r="Q40" i="1"/>
  <c r="R40" i="1"/>
  <c r="S40" i="1"/>
  <c r="T40" i="1"/>
  <c r="U40" i="1"/>
  <c r="V40" i="1"/>
  <c r="W40" i="1"/>
  <c r="X40" i="1"/>
  <c r="M41" i="1"/>
  <c r="N41" i="1"/>
  <c r="O41" i="1"/>
  <c r="P41" i="1"/>
  <c r="Q41" i="1"/>
  <c r="R41" i="1"/>
  <c r="S41" i="1"/>
  <c r="T41" i="1"/>
  <c r="U41" i="1"/>
  <c r="V41" i="1"/>
  <c r="W41" i="1"/>
  <c r="X41" i="1"/>
  <c r="M42" i="1"/>
  <c r="N42" i="1"/>
  <c r="O42" i="1"/>
  <c r="P42" i="1"/>
  <c r="Q42" i="1"/>
  <c r="R42" i="1"/>
  <c r="S42" i="1"/>
  <c r="T42" i="1"/>
  <c r="U42" i="1"/>
  <c r="V42" i="1"/>
  <c r="W42" i="1"/>
  <c r="X42" i="1"/>
  <c r="M43" i="1"/>
  <c r="N43" i="1"/>
  <c r="O43" i="1"/>
  <c r="P43" i="1"/>
  <c r="Q43" i="1"/>
  <c r="R43" i="1"/>
  <c r="S43" i="1"/>
  <c r="T43" i="1"/>
  <c r="U43" i="1"/>
  <c r="V43" i="1"/>
  <c r="W43" i="1"/>
  <c r="X43" i="1"/>
  <c r="M44" i="1"/>
  <c r="N44" i="1"/>
  <c r="O44" i="1"/>
  <c r="P44" i="1"/>
  <c r="Q44" i="1"/>
  <c r="R44" i="1"/>
  <c r="S44" i="1"/>
  <c r="T44" i="1"/>
  <c r="U44" i="1"/>
  <c r="V44" i="1"/>
  <c r="W44" i="1"/>
  <c r="X44" i="1"/>
  <c r="M45" i="1"/>
  <c r="N45" i="1"/>
  <c r="O45" i="1"/>
  <c r="P45" i="1"/>
  <c r="Q45" i="1"/>
  <c r="R45" i="1"/>
  <c r="S45" i="1"/>
  <c r="T45" i="1"/>
  <c r="U45" i="1"/>
  <c r="V45" i="1"/>
  <c r="W45" i="1"/>
  <c r="X45" i="1"/>
  <c r="M46" i="1"/>
  <c r="N46" i="1"/>
  <c r="O46" i="1"/>
  <c r="P46" i="1"/>
  <c r="Q46" i="1"/>
  <c r="R46" i="1"/>
  <c r="S46" i="1"/>
  <c r="T46" i="1"/>
  <c r="U46" i="1"/>
  <c r="V46" i="1"/>
  <c r="W46" i="1"/>
  <c r="X46" i="1"/>
  <c r="M47" i="1"/>
  <c r="N47" i="1"/>
  <c r="O47" i="1"/>
  <c r="P47" i="1"/>
  <c r="Q47" i="1"/>
  <c r="R47" i="1"/>
  <c r="S47" i="1"/>
  <c r="T47" i="1"/>
  <c r="U47" i="1"/>
  <c r="V47" i="1"/>
  <c r="W47" i="1"/>
  <c r="X47" i="1"/>
  <c r="M48" i="1"/>
  <c r="N48" i="1"/>
  <c r="O48" i="1"/>
  <c r="P48" i="1"/>
  <c r="Q48" i="1"/>
  <c r="R48" i="1"/>
  <c r="S48" i="1"/>
  <c r="T48" i="1"/>
  <c r="U48" i="1"/>
  <c r="V48" i="1"/>
  <c r="W48" i="1"/>
  <c r="X48" i="1"/>
  <c r="M49" i="1"/>
  <c r="N49" i="1"/>
  <c r="O49" i="1"/>
  <c r="P49" i="1"/>
  <c r="Q49" i="1"/>
  <c r="R49" i="1"/>
  <c r="S49" i="1"/>
  <c r="T49" i="1"/>
  <c r="U49" i="1"/>
  <c r="V49" i="1"/>
  <c r="W49" i="1"/>
  <c r="X49" i="1"/>
  <c r="M50" i="1"/>
  <c r="N50" i="1"/>
  <c r="O50" i="1"/>
  <c r="P50" i="1"/>
  <c r="Q50" i="1"/>
  <c r="R50" i="1"/>
  <c r="S50" i="1"/>
  <c r="T50" i="1"/>
  <c r="U50" i="1"/>
  <c r="V50" i="1"/>
  <c r="W50" i="1"/>
  <c r="X50" i="1"/>
  <c r="M51" i="1"/>
  <c r="N51" i="1"/>
  <c r="O51" i="1"/>
  <c r="P51" i="1"/>
  <c r="Q51" i="1"/>
  <c r="R51" i="1"/>
  <c r="S51" i="1"/>
  <c r="T51" i="1"/>
  <c r="U51" i="1"/>
  <c r="V51" i="1"/>
  <c r="W51" i="1"/>
  <c r="X51" i="1"/>
  <c r="M52" i="1"/>
  <c r="N52" i="1"/>
  <c r="O52" i="1"/>
  <c r="P52" i="1"/>
  <c r="Q52" i="1"/>
  <c r="R52" i="1"/>
  <c r="S52" i="1"/>
  <c r="T52" i="1"/>
  <c r="U52" i="1"/>
  <c r="V52" i="1"/>
  <c r="W52" i="1"/>
  <c r="X52" i="1"/>
  <c r="M53" i="1"/>
  <c r="N53" i="1"/>
  <c r="O53" i="1"/>
  <c r="P53" i="1"/>
  <c r="Q53" i="1"/>
  <c r="R53" i="1"/>
  <c r="S53" i="1"/>
  <c r="T53" i="1"/>
  <c r="U53" i="1"/>
  <c r="V53" i="1"/>
  <c r="W53" i="1"/>
  <c r="X53" i="1"/>
  <c r="M54" i="1"/>
  <c r="N54" i="1"/>
  <c r="O54" i="1"/>
  <c r="P54" i="1"/>
  <c r="Q54" i="1"/>
  <c r="R54" i="1"/>
  <c r="S54" i="1"/>
  <c r="T54" i="1"/>
  <c r="U54" i="1"/>
  <c r="V54" i="1"/>
  <c r="W54" i="1"/>
  <c r="X54" i="1"/>
  <c r="M55" i="1"/>
  <c r="N55" i="1"/>
  <c r="O55" i="1"/>
  <c r="P55" i="1"/>
  <c r="Q55" i="1"/>
  <c r="R55" i="1"/>
  <c r="S55" i="1"/>
  <c r="T55" i="1"/>
  <c r="U55" i="1"/>
  <c r="V55" i="1"/>
  <c r="W55" i="1"/>
  <c r="X55" i="1"/>
  <c r="M56" i="1"/>
  <c r="N56" i="1"/>
  <c r="O56" i="1"/>
  <c r="P56" i="1"/>
  <c r="Q56" i="1"/>
  <c r="R56" i="1"/>
  <c r="S56" i="1"/>
  <c r="T56" i="1"/>
  <c r="U56" i="1"/>
  <c r="V56" i="1"/>
  <c r="W56" i="1"/>
  <c r="X56" i="1"/>
  <c r="M57" i="1"/>
  <c r="N57" i="1"/>
  <c r="O57" i="1"/>
  <c r="P57" i="1"/>
  <c r="Q57" i="1"/>
  <c r="R57" i="1"/>
  <c r="S57" i="1"/>
  <c r="T57" i="1"/>
  <c r="U57" i="1"/>
  <c r="V57" i="1"/>
  <c r="W57" i="1"/>
  <c r="X57" i="1"/>
  <c r="M58" i="1"/>
  <c r="N58" i="1"/>
  <c r="O58" i="1"/>
  <c r="P58" i="1"/>
  <c r="Q58" i="1"/>
  <c r="R58" i="1"/>
  <c r="S58" i="1"/>
  <c r="T58" i="1"/>
  <c r="U58" i="1"/>
  <c r="V58" i="1"/>
  <c r="W58" i="1"/>
  <c r="X58" i="1"/>
  <c r="M59" i="1"/>
  <c r="N59" i="1"/>
  <c r="O59" i="1"/>
  <c r="P59" i="1"/>
  <c r="Q59" i="1"/>
  <c r="R59" i="1"/>
  <c r="S59" i="1"/>
  <c r="T59" i="1"/>
  <c r="U59" i="1"/>
  <c r="V59" i="1"/>
  <c r="W59" i="1"/>
  <c r="X59" i="1"/>
  <c r="M60" i="1"/>
  <c r="N60" i="1"/>
  <c r="O60" i="1"/>
  <c r="P60" i="1"/>
  <c r="Q60" i="1"/>
  <c r="R60" i="1"/>
  <c r="S60" i="1"/>
  <c r="T60" i="1"/>
  <c r="U60" i="1"/>
  <c r="V60" i="1"/>
  <c r="W60" i="1"/>
  <c r="X60" i="1"/>
  <c r="M61" i="1"/>
  <c r="N61" i="1"/>
  <c r="O61" i="1"/>
  <c r="P61" i="1"/>
  <c r="Q61" i="1"/>
  <c r="R61" i="1"/>
  <c r="S61" i="1"/>
  <c r="T61" i="1"/>
  <c r="U61" i="1"/>
  <c r="V61" i="1"/>
  <c r="W61" i="1"/>
  <c r="X61" i="1"/>
  <c r="M62" i="1"/>
  <c r="N62" i="1"/>
  <c r="O62" i="1"/>
  <c r="P62" i="1"/>
  <c r="Q62" i="1"/>
  <c r="R62" i="1"/>
  <c r="S62" i="1"/>
  <c r="T62" i="1"/>
  <c r="U62" i="1"/>
  <c r="V62" i="1"/>
  <c r="W62" i="1"/>
  <c r="X62" i="1"/>
  <c r="M63" i="1"/>
  <c r="N63" i="1"/>
  <c r="O63" i="1"/>
  <c r="P63" i="1"/>
  <c r="Q63" i="1"/>
  <c r="R63" i="1"/>
  <c r="S63" i="1"/>
  <c r="T63" i="1"/>
  <c r="U63" i="1"/>
  <c r="V63" i="1"/>
  <c r="W63" i="1"/>
  <c r="X63" i="1"/>
  <c r="M64" i="1"/>
  <c r="N64" i="1"/>
  <c r="O64" i="1"/>
  <c r="P64" i="1"/>
  <c r="Q64" i="1"/>
  <c r="R64" i="1"/>
  <c r="S64" i="1"/>
  <c r="T64" i="1"/>
  <c r="U64" i="1"/>
  <c r="V64" i="1"/>
  <c r="W64" i="1"/>
  <c r="X64" i="1"/>
  <c r="M65" i="1"/>
  <c r="N65" i="1"/>
  <c r="O65" i="1"/>
  <c r="P65" i="1"/>
  <c r="Q65" i="1"/>
  <c r="R65" i="1"/>
  <c r="S65" i="1"/>
  <c r="T65" i="1"/>
  <c r="U65" i="1"/>
  <c r="V65" i="1"/>
  <c r="W65" i="1"/>
  <c r="X65" i="1"/>
  <c r="M66" i="1"/>
  <c r="N66" i="1"/>
  <c r="O66" i="1"/>
  <c r="P66" i="1"/>
  <c r="Q66" i="1"/>
  <c r="R66" i="1"/>
  <c r="S66" i="1"/>
  <c r="T66" i="1"/>
  <c r="U66" i="1"/>
  <c r="V66" i="1"/>
  <c r="W66" i="1"/>
  <c r="X66" i="1"/>
  <c r="M67" i="1"/>
  <c r="N67" i="1"/>
  <c r="O67" i="1"/>
  <c r="P67" i="1"/>
  <c r="Q67" i="1"/>
  <c r="R67" i="1"/>
  <c r="S67" i="1"/>
  <c r="T67" i="1"/>
  <c r="U67" i="1"/>
  <c r="V67" i="1"/>
  <c r="W67" i="1"/>
  <c r="X67" i="1"/>
  <c r="M68" i="1"/>
  <c r="N68" i="1"/>
  <c r="O68" i="1"/>
  <c r="P68" i="1"/>
  <c r="Q68" i="1"/>
  <c r="R68" i="1"/>
  <c r="S68" i="1"/>
  <c r="T68" i="1"/>
  <c r="U68" i="1"/>
  <c r="V68" i="1"/>
  <c r="W68" i="1"/>
  <c r="X68" i="1"/>
  <c r="M69" i="1"/>
  <c r="N69" i="1"/>
  <c r="O69" i="1"/>
  <c r="P69" i="1"/>
  <c r="Q69" i="1"/>
  <c r="R69" i="1"/>
  <c r="S69" i="1"/>
  <c r="T69" i="1"/>
  <c r="U69" i="1"/>
  <c r="V69" i="1"/>
  <c r="W69" i="1"/>
  <c r="X69" i="1"/>
  <c r="M70" i="1"/>
  <c r="N70" i="1"/>
  <c r="O70" i="1"/>
  <c r="P70" i="1"/>
  <c r="Q70" i="1"/>
  <c r="R70" i="1"/>
  <c r="S70" i="1"/>
  <c r="T70" i="1"/>
  <c r="U70" i="1"/>
  <c r="V70" i="1"/>
  <c r="W70" i="1"/>
  <c r="X70" i="1"/>
  <c r="M71" i="1"/>
  <c r="N71" i="1"/>
  <c r="O71" i="1"/>
  <c r="P71" i="1"/>
  <c r="Q71" i="1"/>
  <c r="R71" i="1"/>
  <c r="S71" i="1"/>
  <c r="T71" i="1"/>
  <c r="U71" i="1"/>
  <c r="V71" i="1"/>
  <c r="W71" i="1"/>
  <c r="X71" i="1"/>
  <c r="M72" i="1"/>
  <c r="N72" i="1"/>
  <c r="O72" i="1"/>
  <c r="P72" i="1"/>
  <c r="Q72" i="1"/>
  <c r="R72" i="1"/>
  <c r="S72" i="1"/>
  <c r="T72" i="1"/>
  <c r="U72" i="1"/>
  <c r="V72" i="1"/>
  <c r="W72" i="1"/>
  <c r="X72" i="1"/>
  <c r="M73" i="1"/>
  <c r="N73" i="1"/>
  <c r="O73" i="1"/>
  <c r="P73" i="1"/>
  <c r="Q73" i="1"/>
  <c r="R73" i="1"/>
  <c r="S73" i="1"/>
  <c r="T73" i="1"/>
  <c r="U73" i="1"/>
  <c r="V73" i="1"/>
  <c r="W73" i="1"/>
  <c r="X73" i="1"/>
  <c r="M74" i="1"/>
  <c r="N74" i="1"/>
  <c r="O74" i="1"/>
  <c r="P74" i="1"/>
  <c r="Q74" i="1"/>
  <c r="R74" i="1"/>
  <c r="S74" i="1"/>
  <c r="T74" i="1"/>
  <c r="U74" i="1"/>
  <c r="V74" i="1"/>
  <c r="W74" i="1"/>
  <c r="X74" i="1"/>
  <c r="M75" i="1"/>
  <c r="N75" i="1"/>
  <c r="O75" i="1"/>
  <c r="P75" i="1"/>
  <c r="Q75" i="1"/>
  <c r="R75" i="1"/>
  <c r="S75" i="1"/>
  <c r="T75" i="1"/>
  <c r="U75" i="1"/>
  <c r="V75" i="1"/>
  <c r="W75" i="1"/>
  <c r="X75" i="1"/>
  <c r="M76" i="1"/>
  <c r="N76" i="1"/>
  <c r="O76" i="1"/>
  <c r="P76" i="1"/>
  <c r="Q76" i="1"/>
  <c r="R76" i="1"/>
  <c r="S76" i="1"/>
  <c r="T76" i="1"/>
  <c r="U76" i="1"/>
  <c r="V76" i="1"/>
  <c r="W76" i="1"/>
  <c r="X76" i="1"/>
  <c r="M77" i="1"/>
  <c r="N77" i="1"/>
  <c r="O77" i="1"/>
  <c r="P77" i="1"/>
  <c r="Q77" i="1"/>
  <c r="R77" i="1"/>
  <c r="S77" i="1"/>
  <c r="T77" i="1"/>
  <c r="U77" i="1"/>
  <c r="V77" i="1"/>
  <c r="W77" i="1"/>
  <c r="X77" i="1"/>
  <c r="M78" i="1"/>
  <c r="N78" i="1"/>
  <c r="O78" i="1"/>
  <c r="P78" i="1"/>
  <c r="Q78" i="1"/>
  <c r="R78" i="1"/>
  <c r="S78" i="1"/>
  <c r="T78" i="1"/>
  <c r="U78" i="1"/>
  <c r="V78" i="1"/>
  <c r="W78" i="1"/>
  <c r="X78" i="1"/>
  <c r="M79" i="1"/>
  <c r="N79" i="1"/>
  <c r="O79" i="1"/>
  <c r="P79" i="1"/>
  <c r="Q79" i="1"/>
  <c r="R79" i="1"/>
  <c r="S79" i="1"/>
  <c r="T79" i="1"/>
  <c r="U79" i="1"/>
  <c r="V79" i="1"/>
  <c r="W79" i="1"/>
  <c r="X79" i="1"/>
  <c r="M80" i="1"/>
  <c r="N80" i="1"/>
  <c r="O80" i="1"/>
  <c r="P80" i="1"/>
  <c r="Q80" i="1"/>
  <c r="R80" i="1"/>
  <c r="S80" i="1"/>
  <c r="T80" i="1"/>
  <c r="U80" i="1"/>
  <c r="V80" i="1"/>
  <c r="W80" i="1"/>
  <c r="X80" i="1"/>
  <c r="M81" i="1"/>
  <c r="N81" i="1"/>
  <c r="O81" i="1"/>
  <c r="P81" i="1"/>
  <c r="Q81" i="1"/>
  <c r="R81" i="1"/>
  <c r="S81" i="1"/>
  <c r="T81" i="1"/>
  <c r="U81" i="1"/>
  <c r="V81" i="1"/>
  <c r="W81" i="1"/>
  <c r="X81" i="1"/>
  <c r="M82" i="1"/>
  <c r="N82" i="1"/>
  <c r="O82" i="1"/>
  <c r="P82" i="1"/>
  <c r="Q82" i="1"/>
  <c r="R82" i="1"/>
  <c r="S82" i="1"/>
  <c r="T82" i="1"/>
  <c r="U82" i="1"/>
  <c r="V82" i="1"/>
  <c r="W82" i="1"/>
  <c r="X82" i="1"/>
  <c r="M83" i="1"/>
  <c r="N83" i="1"/>
  <c r="O83" i="1"/>
  <c r="P83" i="1"/>
  <c r="Q83" i="1"/>
  <c r="R83" i="1"/>
  <c r="S83" i="1"/>
  <c r="T83" i="1"/>
  <c r="U83" i="1"/>
  <c r="V83" i="1"/>
  <c r="W83" i="1"/>
  <c r="X83" i="1"/>
  <c r="M84" i="1"/>
  <c r="N84" i="1"/>
  <c r="O84" i="1"/>
  <c r="P84" i="1"/>
  <c r="Q84" i="1"/>
  <c r="R84" i="1"/>
  <c r="S84" i="1"/>
  <c r="T84" i="1"/>
  <c r="U84" i="1"/>
  <c r="V84" i="1"/>
  <c r="W84" i="1"/>
  <c r="X84" i="1"/>
  <c r="M85" i="1"/>
  <c r="N85" i="1"/>
  <c r="O85" i="1"/>
  <c r="P85" i="1"/>
  <c r="Q85" i="1"/>
  <c r="R85" i="1"/>
  <c r="S85" i="1"/>
  <c r="T85" i="1"/>
  <c r="U85" i="1"/>
  <c r="V85" i="1"/>
  <c r="W85" i="1"/>
  <c r="X85" i="1"/>
  <c r="M86" i="1"/>
  <c r="N86" i="1"/>
  <c r="O86" i="1"/>
  <c r="P86" i="1"/>
  <c r="Q86" i="1"/>
  <c r="R86" i="1"/>
  <c r="S86" i="1"/>
  <c r="T86" i="1"/>
  <c r="U86" i="1"/>
  <c r="V86" i="1"/>
  <c r="W86" i="1"/>
  <c r="X86" i="1"/>
  <c r="M87" i="1"/>
  <c r="N87" i="1"/>
  <c r="O87" i="1"/>
  <c r="P87" i="1"/>
  <c r="Q87" i="1"/>
  <c r="R87" i="1"/>
  <c r="S87" i="1"/>
  <c r="T87" i="1"/>
  <c r="U87" i="1"/>
  <c r="V87" i="1"/>
  <c r="W87" i="1"/>
  <c r="X87" i="1"/>
  <c r="M88" i="1"/>
  <c r="N88" i="1"/>
  <c r="O88" i="1"/>
  <c r="P88" i="1"/>
  <c r="Q88" i="1"/>
  <c r="R88" i="1"/>
  <c r="S88" i="1"/>
  <c r="T88" i="1"/>
  <c r="U88" i="1"/>
  <c r="V88" i="1"/>
  <c r="W88" i="1"/>
  <c r="X88" i="1"/>
  <c r="M89" i="1"/>
  <c r="N89" i="1"/>
  <c r="O89" i="1"/>
  <c r="P89" i="1"/>
  <c r="Q89" i="1"/>
  <c r="R89" i="1"/>
  <c r="S89" i="1"/>
  <c r="T89" i="1"/>
  <c r="U89" i="1"/>
  <c r="V89" i="1"/>
  <c r="W89" i="1"/>
  <c r="X89" i="1"/>
  <c r="M90" i="1"/>
  <c r="N90" i="1"/>
  <c r="O90" i="1"/>
  <c r="P90" i="1"/>
  <c r="Q90" i="1"/>
  <c r="R90" i="1"/>
  <c r="S90" i="1"/>
  <c r="T90" i="1"/>
  <c r="U90" i="1"/>
  <c r="V90" i="1"/>
  <c r="W90" i="1"/>
  <c r="X90" i="1"/>
  <c r="M91" i="1"/>
  <c r="N91" i="1"/>
  <c r="O91" i="1"/>
  <c r="P91" i="1"/>
  <c r="Q91" i="1"/>
  <c r="R91" i="1"/>
  <c r="S91" i="1"/>
  <c r="T91" i="1"/>
  <c r="U91" i="1"/>
  <c r="V91" i="1"/>
  <c r="W91" i="1"/>
  <c r="X91" i="1"/>
  <c r="M92" i="1"/>
  <c r="N92" i="1"/>
  <c r="O92" i="1"/>
  <c r="P92" i="1"/>
  <c r="Q92" i="1"/>
  <c r="R92" i="1"/>
  <c r="S92" i="1"/>
  <c r="T92" i="1"/>
  <c r="U92" i="1"/>
  <c r="V92" i="1"/>
  <c r="W92" i="1"/>
  <c r="X92" i="1"/>
  <c r="M93" i="1"/>
  <c r="N93" i="1"/>
  <c r="O93" i="1"/>
  <c r="P93" i="1"/>
  <c r="Q93" i="1"/>
  <c r="R93" i="1"/>
  <c r="S93" i="1"/>
  <c r="T93" i="1"/>
  <c r="U93" i="1"/>
  <c r="V93" i="1"/>
  <c r="W93" i="1"/>
  <c r="X93" i="1"/>
  <c r="M94" i="1"/>
  <c r="N94" i="1"/>
  <c r="O94" i="1"/>
  <c r="P94" i="1"/>
  <c r="Q94" i="1"/>
  <c r="R94" i="1"/>
  <c r="S94" i="1"/>
  <c r="T94" i="1"/>
  <c r="U94" i="1"/>
  <c r="V94" i="1"/>
  <c r="W94" i="1"/>
  <c r="X94" i="1"/>
  <c r="M95" i="1"/>
  <c r="N95" i="1"/>
  <c r="O95" i="1"/>
  <c r="P95" i="1"/>
  <c r="Q95" i="1"/>
  <c r="R95" i="1"/>
  <c r="S95" i="1"/>
  <c r="T95" i="1"/>
  <c r="U95" i="1"/>
  <c r="V95" i="1"/>
  <c r="W95" i="1"/>
  <c r="X95" i="1"/>
  <c r="M96" i="1"/>
  <c r="N96" i="1"/>
  <c r="O96" i="1"/>
  <c r="P96" i="1"/>
  <c r="Q96" i="1"/>
  <c r="R96" i="1"/>
  <c r="S96" i="1"/>
  <c r="T96" i="1"/>
  <c r="U96" i="1"/>
  <c r="V96" i="1"/>
  <c r="W96" i="1"/>
  <c r="X96" i="1"/>
  <c r="M97" i="1"/>
  <c r="N97" i="1"/>
  <c r="O97" i="1"/>
  <c r="P97" i="1"/>
  <c r="Q97" i="1"/>
  <c r="R97" i="1"/>
  <c r="S97" i="1"/>
  <c r="T97" i="1"/>
  <c r="U97" i="1"/>
  <c r="V97" i="1"/>
  <c r="W97" i="1"/>
  <c r="X97" i="1"/>
  <c r="M98" i="1"/>
  <c r="N98" i="1"/>
  <c r="O98" i="1"/>
  <c r="P98" i="1"/>
  <c r="Q98" i="1"/>
  <c r="R98" i="1"/>
  <c r="S98" i="1"/>
  <c r="T98" i="1"/>
  <c r="U98" i="1"/>
  <c r="V98" i="1"/>
  <c r="W98" i="1"/>
  <c r="X98" i="1"/>
  <c r="M99" i="1"/>
  <c r="N99" i="1"/>
  <c r="O99" i="1"/>
  <c r="P99" i="1"/>
  <c r="Q99" i="1"/>
  <c r="R99" i="1"/>
  <c r="S99" i="1"/>
  <c r="T99" i="1"/>
  <c r="U99" i="1"/>
  <c r="V99" i="1"/>
  <c r="W99" i="1"/>
  <c r="X99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M416" i="1"/>
  <c r="N416" i="1"/>
  <c r="O416" i="1"/>
  <c r="P416" i="1"/>
  <c r="Q416" i="1"/>
  <c r="R416" i="1"/>
  <c r="S416" i="1"/>
  <c r="T416" i="1"/>
  <c r="U416" i="1"/>
  <c r="V416" i="1"/>
  <c r="W416" i="1"/>
  <c r="X416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M436" i="1"/>
  <c r="N436" i="1"/>
  <c r="O436" i="1"/>
  <c r="P436" i="1"/>
  <c r="Q436" i="1"/>
  <c r="R436" i="1"/>
  <c r="S436" i="1"/>
  <c r="T436" i="1"/>
  <c r="U436" i="1"/>
  <c r="V436" i="1"/>
  <c r="W436" i="1"/>
  <c r="X436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M456" i="1"/>
  <c r="N456" i="1"/>
  <c r="O456" i="1"/>
  <c r="P456" i="1"/>
  <c r="Q456" i="1"/>
  <c r="R456" i="1"/>
  <c r="S456" i="1"/>
  <c r="T456" i="1"/>
  <c r="U456" i="1"/>
  <c r="V456" i="1"/>
  <c r="W456" i="1"/>
  <c r="X456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M476" i="1"/>
  <c r="N476" i="1"/>
  <c r="O476" i="1"/>
  <c r="P476" i="1"/>
  <c r="Q476" i="1"/>
  <c r="R476" i="1"/>
  <c r="S476" i="1"/>
  <c r="T476" i="1"/>
  <c r="U476" i="1"/>
  <c r="V476" i="1"/>
  <c r="W476" i="1"/>
  <c r="X476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M496" i="1"/>
  <c r="N496" i="1"/>
  <c r="O496" i="1"/>
  <c r="P496" i="1"/>
  <c r="Q496" i="1"/>
  <c r="R496" i="1"/>
  <c r="S496" i="1"/>
  <c r="T496" i="1"/>
  <c r="U496" i="1"/>
  <c r="V496" i="1"/>
  <c r="W496" i="1"/>
  <c r="X496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M516" i="1"/>
  <c r="N516" i="1"/>
  <c r="O516" i="1"/>
  <c r="P516" i="1"/>
  <c r="Q516" i="1"/>
  <c r="R516" i="1"/>
  <c r="S516" i="1"/>
  <c r="T516" i="1"/>
  <c r="U516" i="1"/>
  <c r="V516" i="1"/>
  <c r="W516" i="1"/>
  <c r="X516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M526" i="1"/>
  <c r="N526" i="1"/>
  <c r="O526" i="1"/>
  <c r="P526" i="1"/>
  <c r="Q526" i="1"/>
  <c r="R526" i="1"/>
  <c r="S526" i="1"/>
  <c r="T526" i="1"/>
  <c r="U526" i="1"/>
  <c r="V526" i="1"/>
  <c r="W526" i="1"/>
  <c r="X526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M536" i="1"/>
  <c r="N536" i="1"/>
  <c r="O536" i="1"/>
  <c r="P536" i="1"/>
  <c r="Q536" i="1"/>
  <c r="R536" i="1"/>
  <c r="S536" i="1"/>
  <c r="T536" i="1"/>
  <c r="U536" i="1"/>
  <c r="V536" i="1"/>
  <c r="W536" i="1"/>
  <c r="X536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M556" i="1"/>
  <c r="N556" i="1"/>
  <c r="O556" i="1"/>
  <c r="P556" i="1"/>
  <c r="Q556" i="1"/>
  <c r="R556" i="1"/>
  <c r="S556" i="1"/>
  <c r="T556" i="1"/>
  <c r="U556" i="1"/>
  <c r="V556" i="1"/>
  <c r="W556" i="1"/>
  <c r="X556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M576" i="1"/>
  <c r="N576" i="1"/>
  <c r="O576" i="1"/>
  <c r="P576" i="1"/>
  <c r="Q576" i="1"/>
  <c r="R576" i="1"/>
  <c r="S576" i="1"/>
  <c r="T576" i="1"/>
  <c r="U576" i="1"/>
  <c r="V576" i="1"/>
  <c r="W576" i="1"/>
  <c r="X576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M586" i="1"/>
  <c r="N586" i="1"/>
  <c r="O586" i="1"/>
  <c r="P586" i="1"/>
  <c r="Q586" i="1"/>
  <c r="R586" i="1"/>
  <c r="S586" i="1"/>
  <c r="T586" i="1"/>
  <c r="U586" i="1"/>
  <c r="V586" i="1"/>
  <c r="W586" i="1"/>
  <c r="X586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M596" i="1"/>
  <c r="N596" i="1"/>
  <c r="O596" i="1"/>
  <c r="P596" i="1"/>
  <c r="Q596" i="1"/>
  <c r="R596" i="1"/>
  <c r="S596" i="1"/>
  <c r="T596" i="1"/>
  <c r="U596" i="1"/>
  <c r="V596" i="1"/>
  <c r="W596" i="1"/>
  <c r="X596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M606" i="1"/>
  <c r="N606" i="1"/>
  <c r="O606" i="1"/>
  <c r="P606" i="1"/>
  <c r="Q606" i="1"/>
  <c r="R606" i="1"/>
  <c r="S606" i="1"/>
  <c r="T606" i="1"/>
  <c r="U606" i="1"/>
  <c r="V606" i="1"/>
  <c r="W606" i="1"/>
  <c r="X606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M609" i="1"/>
  <c r="N609" i="1"/>
  <c r="O609" i="1"/>
  <c r="P609" i="1"/>
  <c r="Q609" i="1"/>
  <c r="R609" i="1"/>
  <c r="S609" i="1"/>
  <c r="T609" i="1"/>
  <c r="U609" i="1"/>
  <c r="V609" i="1"/>
  <c r="W609" i="1"/>
  <c r="X609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M612" i="1"/>
  <c r="N612" i="1"/>
  <c r="O612" i="1"/>
  <c r="P612" i="1"/>
  <c r="Q612" i="1"/>
  <c r="R612" i="1"/>
  <c r="S612" i="1"/>
  <c r="T612" i="1"/>
  <c r="U612" i="1"/>
  <c r="V612" i="1"/>
  <c r="W612" i="1"/>
  <c r="X612" i="1"/>
  <c r="M613" i="1"/>
  <c r="N613" i="1"/>
  <c r="O613" i="1"/>
  <c r="P613" i="1"/>
  <c r="Q613" i="1"/>
  <c r="R613" i="1"/>
  <c r="S613" i="1"/>
  <c r="T613" i="1"/>
  <c r="U613" i="1"/>
  <c r="V613" i="1"/>
  <c r="W613" i="1"/>
  <c r="X613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M615" i="1"/>
  <c r="N615" i="1"/>
  <c r="O615" i="1"/>
  <c r="P615" i="1"/>
  <c r="Q615" i="1"/>
  <c r="R615" i="1"/>
  <c r="S615" i="1"/>
  <c r="T615" i="1"/>
  <c r="U615" i="1"/>
  <c r="V615" i="1"/>
  <c r="W615" i="1"/>
  <c r="X615" i="1"/>
  <c r="M616" i="1"/>
  <c r="N616" i="1"/>
  <c r="O616" i="1"/>
  <c r="P616" i="1"/>
  <c r="Q616" i="1"/>
  <c r="R616" i="1"/>
  <c r="S616" i="1"/>
  <c r="T616" i="1"/>
  <c r="U616" i="1"/>
  <c r="V616" i="1"/>
  <c r="W616" i="1"/>
  <c r="X616" i="1"/>
  <c r="M617" i="1"/>
  <c r="N617" i="1"/>
  <c r="O617" i="1"/>
  <c r="P617" i="1"/>
  <c r="Q617" i="1"/>
  <c r="R617" i="1"/>
  <c r="S617" i="1"/>
  <c r="T617" i="1"/>
  <c r="U617" i="1"/>
  <c r="V617" i="1"/>
  <c r="W617" i="1"/>
  <c r="X617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M619" i="1"/>
  <c r="N619" i="1"/>
  <c r="O619" i="1"/>
  <c r="P619" i="1"/>
  <c r="Q619" i="1"/>
  <c r="R619" i="1"/>
  <c r="S619" i="1"/>
  <c r="T619" i="1"/>
  <c r="U619" i="1"/>
  <c r="V619" i="1"/>
  <c r="W619" i="1"/>
  <c r="X619" i="1"/>
  <c r="M620" i="1"/>
  <c r="N620" i="1"/>
  <c r="O620" i="1"/>
  <c r="P620" i="1"/>
  <c r="Q620" i="1"/>
  <c r="R620" i="1"/>
  <c r="S620" i="1"/>
  <c r="T620" i="1"/>
  <c r="U620" i="1"/>
  <c r="V620" i="1"/>
  <c r="W620" i="1"/>
  <c r="X620" i="1"/>
  <c r="M621" i="1"/>
  <c r="N621" i="1"/>
  <c r="O621" i="1"/>
  <c r="P621" i="1"/>
  <c r="Q621" i="1"/>
  <c r="R621" i="1"/>
  <c r="S621" i="1"/>
  <c r="T621" i="1"/>
  <c r="U621" i="1"/>
  <c r="V621" i="1"/>
  <c r="W621" i="1"/>
  <c r="X621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M623" i="1"/>
  <c r="N623" i="1"/>
  <c r="O623" i="1"/>
  <c r="P623" i="1"/>
  <c r="Q623" i="1"/>
  <c r="R623" i="1"/>
  <c r="S623" i="1"/>
  <c r="T623" i="1"/>
  <c r="U623" i="1"/>
  <c r="V623" i="1"/>
  <c r="W623" i="1"/>
  <c r="X623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M625" i="1"/>
  <c r="N625" i="1"/>
  <c r="O625" i="1"/>
  <c r="P625" i="1"/>
  <c r="Q625" i="1"/>
  <c r="R625" i="1"/>
  <c r="S625" i="1"/>
  <c r="T625" i="1"/>
  <c r="U625" i="1"/>
  <c r="V625" i="1"/>
  <c r="W625" i="1"/>
  <c r="X625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M627" i="1"/>
  <c r="N627" i="1"/>
  <c r="O627" i="1"/>
  <c r="P627" i="1"/>
  <c r="Q627" i="1"/>
  <c r="R627" i="1"/>
  <c r="S627" i="1"/>
  <c r="T627" i="1"/>
  <c r="U627" i="1"/>
  <c r="V627" i="1"/>
  <c r="W627" i="1"/>
  <c r="X627" i="1"/>
  <c r="M628" i="1"/>
  <c r="N628" i="1"/>
  <c r="O628" i="1"/>
  <c r="P628" i="1"/>
  <c r="Q628" i="1"/>
  <c r="R628" i="1"/>
  <c r="S628" i="1"/>
  <c r="T628" i="1"/>
  <c r="U628" i="1"/>
  <c r="V628" i="1"/>
  <c r="W628" i="1"/>
  <c r="X628" i="1"/>
  <c r="M629" i="1"/>
  <c r="N629" i="1"/>
  <c r="O629" i="1"/>
  <c r="P629" i="1"/>
  <c r="Q629" i="1"/>
  <c r="R629" i="1"/>
  <c r="S629" i="1"/>
  <c r="T629" i="1"/>
  <c r="U629" i="1"/>
  <c r="V629" i="1"/>
  <c r="W629" i="1"/>
  <c r="X629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M631" i="1"/>
  <c r="N631" i="1"/>
  <c r="O631" i="1"/>
  <c r="P631" i="1"/>
  <c r="Q631" i="1"/>
  <c r="R631" i="1"/>
  <c r="S631" i="1"/>
  <c r="T631" i="1"/>
  <c r="U631" i="1"/>
  <c r="V631" i="1"/>
  <c r="W631" i="1"/>
  <c r="X631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M633" i="1"/>
  <c r="N633" i="1"/>
  <c r="O633" i="1"/>
  <c r="P633" i="1"/>
  <c r="Q633" i="1"/>
  <c r="R633" i="1"/>
  <c r="S633" i="1"/>
  <c r="T633" i="1"/>
  <c r="U633" i="1"/>
  <c r="V633" i="1"/>
  <c r="W633" i="1"/>
  <c r="X633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M635" i="1"/>
  <c r="N635" i="1"/>
  <c r="O635" i="1"/>
  <c r="P635" i="1"/>
  <c r="Q635" i="1"/>
  <c r="R635" i="1"/>
  <c r="S635" i="1"/>
  <c r="T635" i="1"/>
  <c r="U635" i="1"/>
  <c r="V635" i="1"/>
  <c r="W635" i="1"/>
  <c r="X635" i="1"/>
  <c r="M636" i="1"/>
  <c r="N636" i="1"/>
  <c r="O636" i="1"/>
  <c r="P636" i="1"/>
  <c r="Q636" i="1"/>
  <c r="R636" i="1"/>
  <c r="S636" i="1"/>
  <c r="T636" i="1"/>
  <c r="U636" i="1"/>
  <c r="V636" i="1"/>
  <c r="W636" i="1"/>
  <c r="X636" i="1"/>
  <c r="M637" i="1"/>
  <c r="N637" i="1"/>
  <c r="O637" i="1"/>
  <c r="P637" i="1"/>
  <c r="Q637" i="1"/>
  <c r="R637" i="1"/>
  <c r="S637" i="1"/>
  <c r="T637" i="1"/>
  <c r="U637" i="1"/>
  <c r="V637" i="1"/>
  <c r="W637" i="1"/>
  <c r="X637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M641" i="1"/>
  <c r="N641" i="1"/>
  <c r="O641" i="1"/>
  <c r="P641" i="1"/>
  <c r="Q641" i="1"/>
  <c r="R641" i="1"/>
  <c r="S641" i="1"/>
  <c r="T641" i="1"/>
  <c r="U641" i="1"/>
  <c r="V641" i="1"/>
  <c r="W641" i="1"/>
  <c r="X641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M644" i="1"/>
  <c r="N644" i="1"/>
  <c r="O644" i="1"/>
  <c r="P644" i="1"/>
  <c r="Q644" i="1"/>
  <c r="R644" i="1"/>
  <c r="S644" i="1"/>
  <c r="T644" i="1"/>
  <c r="U644" i="1"/>
  <c r="V644" i="1"/>
  <c r="W644" i="1"/>
  <c r="X644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M646" i="1"/>
  <c r="N646" i="1"/>
  <c r="O646" i="1"/>
  <c r="P646" i="1"/>
  <c r="Q646" i="1"/>
  <c r="R646" i="1"/>
  <c r="S646" i="1"/>
  <c r="T646" i="1"/>
  <c r="U646" i="1"/>
  <c r="V646" i="1"/>
  <c r="W646" i="1"/>
  <c r="X646" i="1"/>
  <c r="M647" i="1"/>
  <c r="N647" i="1"/>
  <c r="O647" i="1"/>
  <c r="P647" i="1"/>
  <c r="Q647" i="1"/>
  <c r="R647" i="1"/>
  <c r="S647" i="1"/>
  <c r="T647" i="1"/>
  <c r="U647" i="1"/>
  <c r="V647" i="1"/>
  <c r="W647" i="1"/>
  <c r="X647" i="1"/>
  <c r="M648" i="1"/>
  <c r="N648" i="1"/>
  <c r="O648" i="1"/>
  <c r="P648" i="1"/>
  <c r="Q648" i="1"/>
  <c r="R648" i="1"/>
  <c r="S648" i="1"/>
  <c r="T648" i="1"/>
  <c r="U648" i="1"/>
  <c r="V648" i="1"/>
  <c r="W648" i="1"/>
  <c r="X648" i="1"/>
  <c r="M649" i="1"/>
  <c r="N649" i="1"/>
  <c r="O649" i="1"/>
  <c r="P649" i="1"/>
  <c r="Q649" i="1"/>
  <c r="R649" i="1"/>
  <c r="S649" i="1"/>
  <c r="T649" i="1"/>
  <c r="U649" i="1"/>
  <c r="V649" i="1"/>
  <c r="W649" i="1"/>
  <c r="X649" i="1"/>
  <c r="M650" i="1"/>
  <c r="N650" i="1"/>
  <c r="O650" i="1"/>
  <c r="P650" i="1"/>
  <c r="Q650" i="1"/>
  <c r="R650" i="1"/>
  <c r="S650" i="1"/>
  <c r="T650" i="1"/>
  <c r="U650" i="1"/>
  <c r="V650" i="1"/>
  <c r="W650" i="1"/>
  <c r="X650" i="1"/>
  <c r="M651" i="1"/>
  <c r="N651" i="1"/>
  <c r="O651" i="1"/>
  <c r="P651" i="1"/>
  <c r="Q651" i="1"/>
  <c r="R651" i="1"/>
  <c r="S651" i="1"/>
  <c r="T651" i="1"/>
  <c r="U651" i="1"/>
  <c r="V651" i="1"/>
  <c r="W651" i="1"/>
  <c r="X651" i="1"/>
  <c r="M652" i="1"/>
  <c r="N652" i="1"/>
  <c r="O652" i="1"/>
  <c r="P652" i="1"/>
  <c r="Q652" i="1"/>
  <c r="R652" i="1"/>
  <c r="S652" i="1"/>
  <c r="T652" i="1"/>
  <c r="U652" i="1"/>
  <c r="V652" i="1"/>
  <c r="W652" i="1"/>
  <c r="X652" i="1"/>
  <c r="M653" i="1"/>
  <c r="N653" i="1"/>
  <c r="O653" i="1"/>
  <c r="P653" i="1"/>
  <c r="Q653" i="1"/>
  <c r="R653" i="1"/>
  <c r="S653" i="1"/>
  <c r="T653" i="1"/>
  <c r="U653" i="1"/>
  <c r="V653" i="1"/>
  <c r="W653" i="1"/>
  <c r="X653" i="1"/>
  <c r="M654" i="1"/>
  <c r="N654" i="1"/>
  <c r="O654" i="1"/>
  <c r="P654" i="1"/>
  <c r="Q654" i="1"/>
  <c r="R654" i="1"/>
  <c r="S654" i="1"/>
  <c r="T654" i="1"/>
  <c r="U654" i="1"/>
  <c r="V654" i="1"/>
  <c r="W654" i="1"/>
  <c r="X654" i="1"/>
  <c r="M655" i="1"/>
  <c r="N655" i="1"/>
  <c r="O655" i="1"/>
  <c r="P655" i="1"/>
  <c r="Q655" i="1"/>
  <c r="R655" i="1"/>
  <c r="S655" i="1"/>
  <c r="T655" i="1"/>
  <c r="U655" i="1"/>
  <c r="V655" i="1"/>
  <c r="W655" i="1"/>
  <c r="X655" i="1"/>
  <c r="M656" i="1"/>
  <c r="N656" i="1"/>
  <c r="O656" i="1"/>
  <c r="P656" i="1"/>
  <c r="Q656" i="1"/>
  <c r="R656" i="1"/>
  <c r="S656" i="1"/>
  <c r="T656" i="1"/>
  <c r="U656" i="1"/>
  <c r="V656" i="1"/>
  <c r="W656" i="1"/>
  <c r="X656" i="1"/>
  <c r="M657" i="1"/>
  <c r="N657" i="1"/>
  <c r="O657" i="1"/>
  <c r="P657" i="1"/>
  <c r="Q657" i="1"/>
  <c r="R657" i="1"/>
  <c r="S657" i="1"/>
  <c r="T657" i="1"/>
  <c r="U657" i="1"/>
  <c r="V657" i="1"/>
  <c r="W657" i="1"/>
  <c r="X657" i="1"/>
  <c r="M658" i="1"/>
  <c r="N658" i="1"/>
  <c r="O658" i="1"/>
  <c r="P658" i="1"/>
  <c r="Q658" i="1"/>
  <c r="R658" i="1"/>
  <c r="S658" i="1"/>
  <c r="T658" i="1"/>
  <c r="U658" i="1"/>
  <c r="V658" i="1"/>
  <c r="W658" i="1"/>
  <c r="X658" i="1"/>
  <c r="M659" i="1"/>
  <c r="N659" i="1"/>
  <c r="O659" i="1"/>
  <c r="P659" i="1"/>
  <c r="Q659" i="1"/>
  <c r="R659" i="1"/>
  <c r="S659" i="1"/>
  <c r="T659" i="1"/>
  <c r="U659" i="1"/>
  <c r="V659" i="1"/>
  <c r="W659" i="1"/>
  <c r="X659" i="1"/>
  <c r="M660" i="1"/>
  <c r="N660" i="1"/>
  <c r="O660" i="1"/>
  <c r="P660" i="1"/>
  <c r="Q660" i="1"/>
  <c r="R660" i="1"/>
  <c r="S660" i="1"/>
  <c r="T660" i="1"/>
  <c r="U660" i="1"/>
  <c r="V660" i="1"/>
  <c r="W660" i="1"/>
  <c r="X660" i="1"/>
  <c r="M661" i="1"/>
  <c r="N661" i="1"/>
  <c r="O661" i="1"/>
  <c r="P661" i="1"/>
  <c r="Q661" i="1"/>
  <c r="R661" i="1"/>
  <c r="S661" i="1"/>
  <c r="T661" i="1"/>
  <c r="U661" i="1"/>
  <c r="V661" i="1"/>
  <c r="W661" i="1"/>
  <c r="X661" i="1"/>
  <c r="M662" i="1"/>
  <c r="N662" i="1"/>
  <c r="O662" i="1"/>
  <c r="P662" i="1"/>
  <c r="Q662" i="1"/>
  <c r="R662" i="1"/>
  <c r="S662" i="1"/>
  <c r="T662" i="1"/>
  <c r="U662" i="1"/>
  <c r="V662" i="1"/>
  <c r="W662" i="1"/>
  <c r="X662" i="1"/>
  <c r="M663" i="1"/>
  <c r="N663" i="1"/>
  <c r="O663" i="1"/>
  <c r="P663" i="1"/>
  <c r="Q663" i="1"/>
  <c r="R663" i="1"/>
  <c r="S663" i="1"/>
  <c r="T663" i="1"/>
  <c r="U663" i="1"/>
  <c r="V663" i="1"/>
  <c r="W663" i="1"/>
  <c r="X663" i="1"/>
  <c r="M664" i="1"/>
  <c r="N664" i="1"/>
  <c r="O664" i="1"/>
  <c r="P664" i="1"/>
  <c r="Q664" i="1"/>
  <c r="R664" i="1"/>
  <c r="S664" i="1"/>
  <c r="T664" i="1"/>
  <c r="U664" i="1"/>
  <c r="V664" i="1"/>
  <c r="W664" i="1"/>
  <c r="X664" i="1"/>
  <c r="M665" i="1"/>
  <c r="N665" i="1"/>
  <c r="O665" i="1"/>
  <c r="P665" i="1"/>
  <c r="Q665" i="1"/>
  <c r="R665" i="1"/>
  <c r="S665" i="1"/>
  <c r="T665" i="1"/>
  <c r="U665" i="1"/>
  <c r="V665" i="1"/>
  <c r="W665" i="1"/>
  <c r="X665" i="1"/>
  <c r="M666" i="1"/>
  <c r="N666" i="1"/>
  <c r="O666" i="1"/>
  <c r="P666" i="1"/>
  <c r="Q666" i="1"/>
  <c r="R666" i="1"/>
  <c r="S666" i="1"/>
  <c r="T666" i="1"/>
  <c r="U666" i="1"/>
  <c r="V666" i="1"/>
  <c r="W666" i="1"/>
  <c r="X666" i="1"/>
  <c r="M667" i="1"/>
  <c r="N667" i="1"/>
  <c r="O667" i="1"/>
  <c r="P667" i="1"/>
  <c r="Q667" i="1"/>
  <c r="R667" i="1"/>
  <c r="S667" i="1"/>
  <c r="T667" i="1"/>
  <c r="U667" i="1"/>
  <c r="V667" i="1"/>
  <c r="W667" i="1"/>
  <c r="X667" i="1"/>
  <c r="M668" i="1"/>
  <c r="N668" i="1"/>
  <c r="O668" i="1"/>
  <c r="P668" i="1"/>
  <c r="Q668" i="1"/>
  <c r="R668" i="1"/>
  <c r="S668" i="1"/>
  <c r="T668" i="1"/>
  <c r="U668" i="1"/>
  <c r="V668" i="1"/>
  <c r="W668" i="1"/>
  <c r="X668" i="1"/>
  <c r="M669" i="1"/>
  <c r="N669" i="1"/>
  <c r="O669" i="1"/>
  <c r="P669" i="1"/>
  <c r="Q669" i="1"/>
  <c r="R669" i="1"/>
  <c r="S669" i="1"/>
  <c r="T669" i="1"/>
  <c r="U669" i="1"/>
  <c r="V669" i="1"/>
  <c r="W669" i="1"/>
  <c r="X669" i="1"/>
  <c r="M670" i="1"/>
  <c r="N670" i="1"/>
  <c r="O670" i="1"/>
  <c r="P670" i="1"/>
  <c r="Q670" i="1"/>
  <c r="R670" i="1"/>
  <c r="S670" i="1"/>
  <c r="T670" i="1"/>
  <c r="U670" i="1"/>
  <c r="V670" i="1"/>
  <c r="W670" i="1"/>
  <c r="X670" i="1"/>
  <c r="M671" i="1"/>
  <c r="N671" i="1"/>
  <c r="O671" i="1"/>
  <c r="P671" i="1"/>
  <c r="Q671" i="1"/>
  <c r="R671" i="1"/>
  <c r="S671" i="1"/>
  <c r="T671" i="1"/>
  <c r="U671" i="1"/>
  <c r="V671" i="1"/>
  <c r="W671" i="1"/>
  <c r="X671" i="1"/>
  <c r="M672" i="1"/>
  <c r="N672" i="1"/>
  <c r="O672" i="1"/>
  <c r="P672" i="1"/>
  <c r="Q672" i="1"/>
  <c r="R672" i="1"/>
  <c r="S672" i="1"/>
  <c r="T672" i="1"/>
  <c r="U672" i="1"/>
  <c r="V672" i="1"/>
  <c r="W672" i="1"/>
  <c r="X672" i="1"/>
  <c r="M673" i="1"/>
  <c r="N673" i="1"/>
  <c r="O673" i="1"/>
  <c r="P673" i="1"/>
  <c r="Q673" i="1"/>
  <c r="R673" i="1"/>
  <c r="S673" i="1"/>
  <c r="T673" i="1"/>
  <c r="U673" i="1"/>
  <c r="V673" i="1"/>
  <c r="W673" i="1"/>
  <c r="X673" i="1"/>
  <c r="M674" i="1"/>
  <c r="N674" i="1"/>
  <c r="O674" i="1"/>
  <c r="P674" i="1"/>
  <c r="Q674" i="1"/>
  <c r="R674" i="1"/>
  <c r="S674" i="1"/>
  <c r="T674" i="1"/>
  <c r="U674" i="1"/>
  <c r="V674" i="1"/>
  <c r="W674" i="1"/>
  <c r="X674" i="1"/>
  <c r="M675" i="1"/>
  <c r="N675" i="1"/>
  <c r="O675" i="1"/>
  <c r="P675" i="1"/>
  <c r="Q675" i="1"/>
  <c r="R675" i="1"/>
  <c r="S675" i="1"/>
  <c r="T675" i="1"/>
  <c r="U675" i="1"/>
  <c r="V675" i="1"/>
  <c r="W675" i="1"/>
  <c r="X675" i="1"/>
  <c r="M676" i="1"/>
  <c r="N676" i="1"/>
  <c r="O676" i="1"/>
  <c r="P676" i="1"/>
  <c r="Q676" i="1"/>
  <c r="R676" i="1"/>
  <c r="S676" i="1"/>
  <c r="T676" i="1"/>
  <c r="U676" i="1"/>
  <c r="V676" i="1"/>
  <c r="W676" i="1"/>
  <c r="X676" i="1"/>
  <c r="M677" i="1"/>
  <c r="N677" i="1"/>
  <c r="O677" i="1"/>
  <c r="P677" i="1"/>
  <c r="Q677" i="1"/>
  <c r="R677" i="1"/>
  <c r="S677" i="1"/>
  <c r="T677" i="1"/>
  <c r="U677" i="1"/>
  <c r="V677" i="1"/>
  <c r="W677" i="1"/>
  <c r="X677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M679" i="1"/>
  <c r="N679" i="1"/>
  <c r="O679" i="1"/>
  <c r="P679" i="1"/>
  <c r="Q679" i="1"/>
  <c r="R679" i="1"/>
  <c r="S679" i="1"/>
  <c r="T679" i="1"/>
  <c r="U679" i="1"/>
  <c r="V679" i="1"/>
  <c r="W679" i="1"/>
  <c r="X679" i="1"/>
  <c r="M680" i="1"/>
  <c r="N680" i="1"/>
  <c r="O680" i="1"/>
  <c r="P680" i="1"/>
  <c r="Q680" i="1"/>
  <c r="R680" i="1"/>
  <c r="S680" i="1"/>
  <c r="T680" i="1"/>
  <c r="U680" i="1"/>
  <c r="V680" i="1"/>
  <c r="W680" i="1"/>
  <c r="X680" i="1"/>
  <c r="M681" i="1"/>
  <c r="N681" i="1"/>
  <c r="O681" i="1"/>
  <c r="P681" i="1"/>
  <c r="Q681" i="1"/>
  <c r="R681" i="1"/>
  <c r="S681" i="1"/>
  <c r="T681" i="1"/>
  <c r="U681" i="1"/>
  <c r="V681" i="1"/>
  <c r="W681" i="1"/>
  <c r="X681" i="1"/>
  <c r="M682" i="1"/>
  <c r="N682" i="1"/>
  <c r="O682" i="1"/>
  <c r="P682" i="1"/>
  <c r="Q682" i="1"/>
  <c r="R682" i="1"/>
  <c r="S682" i="1"/>
  <c r="T682" i="1"/>
  <c r="U682" i="1"/>
  <c r="V682" i="1"/>
  <c r="W682" i="1"/>
  <c r="X682" i="1"/>
  <c r="M683" i="1"/>
  <c r="N683" i="1"/>
  <c r="O683" i="1"/>
  <c r="P683" i="1"/>
  <c r="Q683" i="1"/>
  <c r="R683" i="1"/>
  <c r="S683" i="1"/>
  <c r="T683" i="1"/>
  <c r="U683" i="1"/>
  <c r="V683" i="1"/>
  <c r="W683" i="1"/>
  <c r="X683" i="1"/>
  <c r="M684" i="1"/>
  <c r="N684" i="1"/>
  <c r="O684" i="1"/>
  <c r="P684" i="1"/>
  <c r="Q684" i="1"/>
  <c r="R684" i="1"/>
  <c r="S684" i="1"/>
  <c r="T684" i="1"/>
  <c r="U684" i="1"/>
  <c r="V684" i="1"/>
  <c r="W684" i="1"/>
  <c r="X684" i="1"/>
  <c r="M685" i="1"/>
  <c r="N685" i="1"/>
  <c r="O685" i="1"/>
  <c r="P685" i="1"/>
  <c r="Q685" i="1"/>
  <c r="R685" i="1"/>
  <c r="S685" i="1"/>
  <c r="T685" i="1"/>
  <c r="U685" i="1"/>
  <c r="V685" i="1"/>
  <c r="W685" i="1"/>
  <c r="X685" i="1"/>
  <c r="M686" i="1"/>
  <c r="N686" i="1"/>
  <c r="O686" i="1"/>
  <c r="P686" i="1"/>
  <c r="Q686" i="1"/>
  <c r="R686" i="1"/>
  <c r="S686" i="1"/>
  <c r="T686" i="1"/>
  <c r="U686" i="1"/>
  <c r="V686" i="1"/>
  <c r="W686" i="1"/>
  <c r="X686" i="1"/>
  <c r="M687" i="1"/>
  <c r="N687" i="1"/>
  <c r="O687" i="1"/>
  <c r="P687" i="1"/>
  <c r="Q687" i="1"/>
  <c r="R687" i="1"/>
  <c r="S687" i="1"/>
  <c r="T687" i="1"/>
  <c r="U687" i="1"/>
  <c r="V687" i="1"/>
  <c r="W687" i="1"/>
  <c r="X687" i="1"/>
  <c r="M688" i="1"/>
  <c r="N688" i="1"/>
  <c r="O688" i="1"/>
  <c r="P688" i="1"/>
  <c r="Q688" i="1"/>
  <c r="R688" i="1"/>
  <c r="S688" i="1"/>
  <c r="T688" i="1"/>
  <c r="U688" i="1"/>
  <c r="V688" i="1"/>
  <c r="W688" i="1"/>
  <c r="X688" i="1"/>
  <c r="M689" i="1"/>
  <c r="N689" i="1"/>
  <c r="O689" i="1"/>
  <c r="P689" i="1"/>
  <c r="Q689" i="1"/>
  <c r="R689" i="1"/>
  <c r="S689" i="1"/>
  <c r="T689" i="1"/>
  <c r="U689" i="1"/>
  <c r="V689" i="1"/>
  <c r="W689" i="1"/>
  <c r="X689" i="1"/>
  <c r="M690" i="1"/>
  <c r="N690" i="1"/>
  <c r="O690" i="1"/>
  <c r="P690" i="1"/>
  <c r="Q690" i="1"/>
  <c r="R690" i="1"/>
  <c r="S690" i="1"/>
  <c r="T690" i="1"/>
  <c r="U690" i="1"/>
  <c r="V690" i="1"/>
  <c r="W690" i="1"/>
  <c r="X690" i="1"/>
  <c r="M691" i="1"/>
  <c r="N691" i="1"/>
  <c r="O691" i="1"/>
  <c r="P691" i="1"/>
  <c r="Q691" i="1"/>
  <c r="R691" i="1"/>
  <c r="S691" i="1"/>
  <c r="T691" i="1"/>
  <c r="U691" i="1"/>
  <c r="V691" i="1"/>
  <c r="W691" i="1"/>
  <c r="X691" i="1"/>
  <c r="M692" i="1"/>
  <c r="N692" i="1"/>
  <c r="O692" i="1"/>
  <c r="P692" i="1"/>
  <c r="Q692" i="1"/>
  <c r="R692" i="1"/>
  <c r="S692" i="1"/>
  <c r="T692" i="1"/>
  <c r="U692" i="1"/>
  <c r="V692" i="1"/>
  <c r="W692" i="1"/>
  <c r="X692" i="1"/>
  <c r="M693" i="1"/>
  <c r="N693" i="1"/>
  <c r="O693" i="1"/>
  <c r="P693" i="1"/>
  <c r="Q693" i="1"/>
  <c r="R693" i="1"/>
  <c r="S693" i="1"/>
  <c r="T693" i="1"/>
  <c r="U693" i="1"/>
  <c r="V693" i="1"/>
  <c r="W693" i="1"/>
  <c r="X693" i="1"/>
  <c r="M694" i="1"/>
  <c r="N694" i="1"/>
  <c r="O694" i="1"/>
  <c r="P694" i="1"/>
  <c r="Q694" i="1"/>
  <c r="R694" i="1"/>
  <c r="S694" i="1"/>
  <c r="T694" i="1"/>
  <c r="U694" i="1"/>
  <c r="V694" i="1"/>
  <c r="W694" i="1"/>
  <c r="X694" i="1"/>
  <c r="M695" i="1"/>
  <c r="N695" i="1"/>
  <c r="O695" i="1"/>
  <c r="P695" i="1"/>
  <c r="Q695" i="1"/>
  <c r="R695" i="1"/>
  <c r="S695" i="1"/>
  <c r="T695" i="1"/>
  <c r="U695" i="1"/>
  <c r="V695" i="1"/>
  <c r="W695" i="1"/>
  <c r="X695" i="1"/>
  <c r="M696" i="1"/>
  <c r="N696" i="1"/>
  <c r="O696" i="1"/>
  <c r="P696" i="1"/>
  <c r="Q696" i="1"/>
  <c r="R696" i="1"/>
  <c r="S696" i="1"/>
  <c r="T696" i="1"/>
  <c r="U696" i="1"/>
  <c r="V696" i="1"/>
  <c r="W696" i="1"/>
  <c r="X696" i="1"/>
  <c r="M697" i="1"/>
  <c r="N697" i="1"/>
  <c r="O697" i="1"/>
  <c r="P697" i="1"/>
  <c r="Q697" i="1"/>
  <c r="R697" i="1"/>
  <c r="S697" i="1"/>
  <c r="T697" i="1"/>
  <c r="U697" i="1"/>
  <c r="V697" i="1"/>
  <c r="W697" i="1"/>
  <c r="X697" i="1"/>
  <c r="M698" i="1"/>
  <c r="N698" i="1"/>
  <c r="O698" i="1"/>
  <c r="P698" i="1"/>
  <c r="Q698" i="1"/>
  <c r="R698" i="1"/>
  <c r="S698" i="1"/>
  <c r="T698" i="1"/>
  <c r="U698" i="1"/>
  <c r="V698" i="1"/>
  <c r="W698" i="1"/>
  <c r="X698" i="1"/>
  <c r="M699" i="1"/>
  <c r="N699" i="1"/>
  <c r="O699" i="1"/>
  <c r="P699" i="1"/>
  <c r="Q699" i="1"/>
  <c r="R699" i="1"/>
  <c r="S699" i="1"/>
  <c r="T699" i="1"/>
  <c r="U699" i="1"/>
  <c r="V699" i="1"/>
  <c r="W699" i="1"/>
  <c r="X699" i="1"/>
  <c r="M700" i="1"/>
  <c r="N700" i="1"/>
  <c r="O700" i="1"/>
  <c r="P700" i="1"/>
  <c r="Q700" i="1"/>
  <c r="R700" i="1"/>
  <c r="S700" i="1"/>
  <c r="T700" i="1"/>
  <c r="U700" i="1"/>
  <c r="V700" i="1"/>
  <c r="W700" i="1"/>
  <c r="X700" i="1"/>
  <c r="M701" i="1"/>
  <c r="N701" i="1"/>
  <c r="O701" i="1"/>
  <c r="P701" i="1"/>
  <c r="Q701" i="1"/>
  <c r="R701" i="1"/>
  <c r="S701" i="1"/>
  <c r="T701" i="1"/>
  <c r="U701" i="1"/>
  <c r="V701" i="1"/>
  <c r="W701" i="1"/>
  <c r="X701" i="1"/>
  <c r="M702" i="1"/>
  <c r="N702" i="1"/>
  <c r="O702" i="1"/>
  <c r="P702" i="1"/>
  <c r="Q702" i="1"/>
  <c r="R702" i="1"/>
  <c r="S702" i="1"/>
  <c r="T702" i="1"/>
  <c r="U702" i="1"/>
  <c r="V702" i="1"/>
  <c r="W702" i="1"/>
  <c r="X702" i="1"/>
  <c r="M703" i="1"/>
  <c r="N703" i="1"/>
  <c r="O703" i="1"/>
  <c r="P703" i="1"/>
  <c r="Q703" i="1"/>
  <c r="R703" i="1"/>
  <c r="S703" i="1"/>
  <c r="T703" i="1"/>
  <c r="U703" i="1"/>
  <c r="V703" i="1"/>
  <c r="W703" i="1"/>
  <c r="X703" i="1"/>
  <c r="M704" i="1"/>
  <c r="N704" i="1"/>
  <c r="O704" i="1"/>
  <c r="P704" i="1"/>
  <c r="Q704" i="1"/>
  <c r="R704" i="1"/>
  <c r="S704" i="1"/>
  <c r="T704" i="1"/>
  <c r="U704" i="1"/>
  <c r="V704" i="1"/>
  <c r="W704" i="1"/>
  <c r="X704" i="1"/>
  <c r="M705" i="1"/>
  <c r="N705" i="1"/>
  <c r="O705" i="1"/>
  <c r="P705" i="1"/>
  <c r="Q705" i="1"/>
  <c r="R705" i="1"/>
  <c r="S705" i="1"/>
  <c r="T705" i="1"/>
  <c r="U705" i="1"/>
  <c r="V705" i="1"/>
  <c r="W705" i="1"/>
  <c r="X705" i="1"/>
  <c r="M706" i="1"/>
  <c r="N706" i="1"/>
  <c r="O706" i="1"/>
  <c r="P706" i="1"/>
  <c r="Q706" i="1"/>
  <c r="R706" i="1"/>
  <c r="S706" i="1"/>
  <c r="T706" i="1"/>
  <c r="U706" i="1"/>
  <c r="V706" i="1"/>
  <c r="W706" i="1"/>
  <c r="X706" i="1"/>
  <c r="M707" i="1"/>
  <c r="N707" i="1"/>
  <c r="O707" i="1"/>
  <c r="P707" i="1"/>
  <c r="Q707" i="1"/>
  <c r="R707" i="1"/>
  <c r="S707" i="1"/>
  <c r="T707" i="1"/>
  <c r="U707" i="1"/>
  <c r="V707" i="1"/>
  <c r="W707" i="1"/>
  <c r="X707" i="1"/>
  <c r="M708" i="1"/>
  <c r="N708" i="1"/>
  <c r="O708" i="1"/>
  <c r="P708" i="1"/>
  <c r="Q708" i="1"/>
  <c r="R708" i="1"/>
  <c r="S708" i="1"/>
  <c r="T708" i="1"/>
  <c r="U708" i="1"/>
  <c r="V708" i="1"/>
  <c r="W708" i="1"/>
  <c r="X708" i="1"/>
  <c r="M709" i="1"/>
  <c r="N709" i="1"/>
  <c r="O709" i="1"/>
  <c r="P709" i="1"/>
  <c r="Q709" i="1"/>
  <c r="R709" i="1"/>
  <c r="S709" i="1"/>
  <c r="T709" i="1"/>
  <c r="U709" i="1"/>
  <c r="V709" i="1"/>
  <c r="W709" i="1"/>
  <c r="X709" i="1"/>
  <c r="M710" i="1"/>
  <c r="N710" i="1"/>
  <c r="O710" i="1"/>
  <c r="P710" i="1"/>
  <c r="Q710" i="1"/>
  <c r="R710" i="1"/>
  <c r="S710" i="1"/>
  <c r="T710" i="1"/>
  <c r="U710" i="1"/>
  <c r="V710" i="1"/>
  <c r="W710" i="1"/>
  <c r="X710" i="1"/>
  <c r="M711" i="1"/>
  <c r="N711" i="1"/>
  <c r="O711" i="1"/>
  <c r="P711" i="1"/>
  <c r="Q711" i="1"/>
  <c r="R711" i="1"/>
  <c r="S711" i="1"/>
  <c r="T711" i="1"/>
  <c r="U711" i="1"/>
  <c r="V711" i="1"/>
  <c r="W711" i="1"/>
  <c r="X711" i="1"/>
  <c r="M712" i="1"/>
  <c r="N712" i="1"/>
  <c r="O712" i="1"/>
  <c r="P712" i="1"/>
  <c r="Q712" i="1"/>
  <c r="R712" i="1"/>
  <c r="S712" i="1"/>
  <c r="T712" i="1"/>
  <c r="U712" i="1"/>
  <c r="V712" i="1"/>
  <c r="W712" i="1"/>
  <c r="X712" i="1"/>
  <c r="M713" i="1"/>
  <c r="N713" i="1"/>
  <c r="O713" i="1"/>
  <c r="P713" i="1"/>
  <c r="Q713" i="1"/>
  <c r="R713" i="1"/>
  <c r="S713" i="1"/>
  <c r="T713" i="1"/>
  <c r="U713" i="1"/>
  <c r="V713" i="1"/>
  <c r="W713" i="1"/>
  <c r="X713" i="1"/>
  <c r="M714" i="1"/>
  <c r="N714" i="1"/>
  <c r="O714" i="1"/>
  <c r="P714" i="1"/>
  <c r="Q714" i="1"/>
  <c r="R714" i="1"/>
  <c r="S714" i="1"/>
  <c r="T714" i="1"/>
  <c r="U714" i="1"/>
  <c r="V714" i="1"/>
  <c r="W714" i="1"/>
  <c r="X714" i="1"/>
  <c r="M715" i="1"/>
  <c r="N715" i="1"/>
  <c r="O715" i="1"/>
  <c r="P715" i="1"/>
  <c r="Q715" i="1"/>
  <c r="R715" i="1"/>
  <c r="S715" i="1"/>
  <c r="T715" i="1"/>
  <c r="U715" i="1"/>
  <c r="V715" i="1"/>
  <c r="W715" i="1"/>
  <c r="X715" i="1"/>
  <c r="M716" i="1"/>
  <c r="N716" i="1"/>
  <c r="O716" i="1"/>
  <c r="P716" i="1"/>
  <c r="Q716" i="1"/>
  <c r="R716" i="1"/>
  <c r="S716" i="1"/>
  <c r="T716" i="1"/>
  <c r="U716" i="1"/>
  <c r="V716" i="1"/>
  <c r="W716" i="1"/>
  <c r="X716" i="1"/>
  <c r="M717" i="1"/>
  <c r="N717" i="1"/>
  <c r="O717" i="1"/>
  <c r="P717" i="1"/>
  <c r="Q717" i="1"/>
  <c r="R717" i="1"/>
  <c r="S717" i="1"/>
  <c r="T717" i="1"/>
  <c r="U717" i="1"/>
  <c r="V717" i="1"/>
  <c r="W717" i="1"/>
  <c r="X717" i="1"/>
  <c r="M718" i="1"/>
  <c r="N718" i="1"/>
  <c r="O718" i="1"/>
  <c r="P718" i="1"/>
  <c r="Q718" i="1"/>
  <c r="R718" i="1"/>
  <c r="S718" i="1"/>
  <c r="T718" i="1"/>
  <c r="U718" i="1"/>
  <c r="V718" i="1"/>
  <c r="W718" i="1"/>
  <c r="X718" i="1"/>
  <c r="M719" i="1"/>
  <c r="N719" i="1"/>
  <c r="O719" i="1"/>
  <c r="P719" i="1"/>
  <c r="Q719" i="1"/>
  <c r="R719" i="1"/>
  <c r="S719" i="1"/>
  <c r="T719" i="1"/>
  <c r="U719" i="1"/>
  <c r="V719" i="1"/>
  <c r="W719" i="1"/>
  <c r="X719" i="1"/>
  <c r="M720" i="1"/>
  <c r="N720" i="1"/>
  <c r="O720" i="1"/>
  <c r="P720" i="1"/>
  <c r="Q720" i="1"/>
  <c r="R720" i="1"/>
  <c r="S720" i="1"/>
  <c r="T720" i="1"/>
  <c r="U720" i="1"/>
  <c r="V720" i="1"/>
  <c r="W720" i="1"/>
  <c r="X720" i="1"/>
  <c r="M721" i="1"/>
  <c r="N721" i="1"/>
  <c r="O721" i="1"/>
  <c r="P721" i="1"/>
  <c r="Q721" i="1"/>
  <c r="R721" i="1"/>
  <c r="S721" i="1"/>
  <c r="T721" i="1"/>
  <c r="U721" i="1"/>
  <c r="V721" i="1"/>
  <c r="W721" i="1"/>
  <c r="X721" i="1"/>
  <c r="M722" i="1"/>
  <c r="N722" i="1"/>
  <c r="O722" i="1"/>
  <c r="P722" i="1"/>
  <c r="Q722" i="1"/>
  <c r="R722" i="1"/>
  <c r="S722" i="1"/>
  <c r="T722" i="1"/>
  <c r="U722" i="1"/>
  <c r="V722" i="1"/>
  <c r="W722" i="1"/>
  <c r="X722" i="1"/>
  <c r="M723" i="1"/>
  <c r="N723" i="1"/>
  <c r="O723" i="1"/>
  <c r="P723" i="1"/>
  <c r="Q723" i="1"/>
  <c r="R723" i="1"/>
  <c r="S723" i="1"/>
  <c r="T723" i="1"/>
  <c r="U723" i="1"/>
  <c r="V723" i="1"/>
  <c r="W723" i="1"/>
  <c r="X723" i="1"/>
  <c r="M724" i="1"/>
  <c r="N724" i="1"/>
  <c r="O724" i="1"/>
  <c r="P724" i="1"/>
  <c r="Q724" i="1"/>
  <c r="R724" i="1"/>
  <c r="S724" i="1"/>
  <c r="T724" i="1"/>
  <c r="U724" i="1"/>
  <c r="V724" i="1"/>
  <c r="W724" i="1"/>
  <c r="X724" i="1"/>
  <c r="M725" i="1"/>
  <c r="N725" i="1"/>
  <c r="O725" i="1"/>
  <c r="P725" i="1"/>
  <c r="Q725" i="1"/>
  <c r="R725" i="1"/>
  <c r="S725" i="1"/>
  <c r="T725" i="1"/>
  <c r="U725" i="1"/>
  <c r="V725" i="1"/>
  <c r="W725" i="1"/>
  <c r="X725" i="1"/>
  <c r="M726" i="1"/>
  <c r="N726" i="1"/>
  <c r="O726" i="1"/>
  <c r="P726" i="1"/>
  <c r="Q726" i="1"/>
  <c r="R726" i="1"/>
  <c r="S726" i="1"/>
  <c r="T726" i="1"/>
  <c r="U726" i="1"/>
  <c r="V726" i="1"/>
  <c r="W726" i="1"/>
  <c r="X726" i="1"/>
  <c r="M727" i="1"/>
  <c r="N727" i="1"/>
  <c r="O727" i="1"/>
  <c r="P727" i="1"/>
  <c r="Q727" i="1"/>
  <c r="R727" i="1"/>
  <c r="S727" i="1"/>
  <c r="T727" i="1"/>
  <c r="U727" i="1"/>
  <c r="V727" i="1"/>
  <c r="W727" i="1"/>
  <c r="X727" i="1"/>
  <c r="M728" i="1"/>
  <c r="N728" i="1"/>
  <c r="O728" i="1"/>
  <c r="P728" i="1"/>
  <c r="Q728" i="1"/>
  <c r="R728" i="1"/>
  <c r="S728" i="1"/>
  <c r="T728" i="1"/>
  <c r="U728" i="1"/>
  <c r="V728" i="1"/>
  <c r="W728" i="1"/>
  <c r="X728" i="1"/>
  <c r="M729" i="1"/>
  <c r="N729" i="1"/>
  <c r="O729" i="1"/>
  <c r="P729" i="1"/>
  <c r="Q729" i="1"/>
  <c r="R729" i="1"/>
  <c r="S729" i="1"/>
  <c r="T729" i="1"/>
  <c r="U729" i="1"/>
  <c r="V729" i="1"/>
  <c r="W729" i="1"/>
  <c r="X729" i="1"/>
  <c r="M730" i="1"/>
  <c r="N730" i="1"/>
  <c r="O730" i="1"/>
  <c r="P730" i="1"/>
  <c r="Q730" i="1"/>
  <c r="R730" i="1"/>
  <c r="S730" i="1"/>
  <c r="T730" i="1"/>
  <c r="U730" i="1"/>
  <c r="V730" i="1"/>
  <c r="W730" i="1"/>
  <c r="X730" i="1"/>
  <c r="M731" i="1"/>
  <c r="N731" i="1"/>
  <c r="O731" i="1"/>
  <c r="P731" i="1"/>
  <c r="Q731" i="1"/>
  <c r="R731" i="1"/>
  <c r="S731" i="1"/>
  <c r="T731" i="1"/>
  <c r="U731" i="1"/>
  <c r="V731" i="1"/>
  <c r="W731" i="1"/>
  <c r="X731" i="1"/>
  <c r="M732" i="1"/>
  <c r="N732" i="1"/>
  <c r="O732" i="1"/>
  <c r="P732" i="1"/>
  <c r="Q732" i="1"/>
  <c r="R732" i="1"/>
  <c r="S732" i="1"/>
  <c r="T732" i="1"/>
  <c r="U732" i="1"/>
  <c r="V732" i="1"/>
  <c r="W732" i="1"/>
  <c r="X732" i="1"/>
  <c r="M733" i="1"/>
  <c r="N733" i="1"/>
  <c r="O733" i="1"/>
  <c r="P733" i="1"/>
  <c r="Q733" i="1"/>
  <c r="R733" i="1"/>
  <c r="S733" i="1"/>
  <c r="T733" i="1"/>
  <c r="U733" i="1"/>
  <c r="V733" i="1"/>
  <c r="W733" i="1"/>
  <c r="X733" i="1"/>
  <c r="M734" i="1"/>
  <c r="N734" i="1"/>
  <c r="O734" i="1"/>
  <c r="P734" i="1"/>
  <c r="Q734" i="1"/>
  <c r="R734" i="1"/>
  <c r="S734" i="1"/>
  <c r="T734" i="1"/>
  <c r="U734" i="1"/>
  <c r="V734" i="1"/>
  <c r="W734" i="1"/>
  <c r="X734" i="1"/>
  <c r="M735" i="1"/>
  <c r="N735" i="1"/>
  <c r="O735" i="1"/>
  <c r="P735" i="1"/>
  <c r="Q735" i="1"/>
  <c r="R735" i="1"/>
  <c r="S735" i="1"/>
  <c r="T735" i="1"/>
  <c r="U735" i="1"/>
  <c r="V735" i="1"/>
  <c r="W735" i="1"/>
  <c r="X735" i="1"/>
  <c r="M736" i="1"/>
  <c r="N736" i="1"/>
  <c r="O736" i="1"/>
  <c r="P736" i="1"/>
  <c r="Q736" i="1"/>
  <c r="R736" i="1"/>
  <c r="S736" i="1"/>
  <c r="T736" i="1"/>
  <c r="U736" i="1"/>
  <c r="V736" i="1"/>
  <c r="W736" i="1"/>
  <c r="X736" i="1"/>
  <c r="M737" i="1"/>
  <c r="N737" i="1"/>
  <c r="O737" i="1"/>
  <c r="P737" i="1"/>
  <c r="Q737" i="1"/>
  <c r="R737" i="1"/>
  <c r="S737" i="1"/>
  <c r="T737" i="1"/>
  <c r="U737" i="1"/>
  <c r="V737" i="1"/>
  <c r="W737" i="1"/>
  <c r="X737" i="1"/>
  <c r="M738" i="1"/>
  <c r="N738" i="1"/>
  <c r="O738" i="1"/>
  <c r="P738" i="1"/>
  <c r="Q738" i="1"/>
  <c r="R738" i="1"/>
  <c r="S738" i="1"/>
  <c r="T738" i="1"/>
  <c r="U738" i="1"/>
  <c r="V738" i="1"/>
  <c r="W738" i="1"/>
  <c r="X738" i="1"/>
  <c r="M739" i="1"/>
  <c r="N739" i="1"/>
  <c r="O739" i="1"/>
  <c r="P739" i="1"/>
  <c r="Q739" i="1"/>
  <c r="R739" i="1"/>
  <c r="S739" i="1"/>
  <c r="T739" i="1"/>
  <c r="U739" i="1"/>
  <c r="V739" i="1"/>
  <c r="W739" i="1"/>
  <c r="X739" i="1"/>
  <c r="M740" i="1"/>
  <c r="N740" i="1"/>
  <c r="O740" i="1"/>
  <c r="P740" i="1"/>
  <c r="Q740" i="1"/>
  <c r="R740" i="1"/>
  <c r="S740" i="1"/>
  <c r="T740" i="1"/>
  <c r="U740" i="1"/>
  <c r="V740" i="1"/>
  <c r="W740" i="1"/>
  <c r="X740" i="1"/>
  <c r="M741" i="1"/>
  <c r="N741" i="1"/>
  <c r="O741" i="1"/>
  <c r="P741" i="1"/>
  <c r="Q741" i="1"/>
  <c r="R741" i="1"/>
  <c r="S741" i="1"/>
  <c r="T741" i="1"/>
  <c r="U741" i="1"/>
  <c r="V741" i="1"/>
  <c r="W741" i="1"/>
  <c r="X741" i="1"/>
  <c r="M742" i="1"/>
  <c r="N742" i="1"/>
  <c r="O742" i="1"/>
  <c r="P742" i="1"/>
  <c r="Q742" i="1"/>
  <c r="R742" i="1"/>
  <c r="S742" i="1"/>
  <c r="T742" i="1"/>
  <c r="U742" i="1"/>
  <c r="V742" i="1"/>
  <c r="W742" i="1"/>
  <c r="X742" i="1"/>
  <c r="M743" i="1"/>
  <c r="N743" i="1"/>
  <c r="O743" i="1"/>
  <c r="P743" i="1"/>
  <c r="Q743" i="1"/>
  <c r="R743" i="1"/>
  <c r="S743" i="1"/>
  <c r="T743" i="1"/>
  <c r="U743" i="1"/>
  <c r="V743" i="1"/>
  <c r="W743" i="1"/>
  <c r="X743" i="1"/>
  <c r="M744" i="1"/>
  <c r="N744" i="1"/>
  <c r="O744" i="1"/>
  <c r="P744" i="1"/>
  <c r="Q744" i="1"/>
  <c r="R744" i="1"/>
  <c r="S744" i="1"/>
  <c r="T744" i="1"/>
  <c r="U744" i="1"/>
  <c r="V744" i="1"/>
  <c r="W744" i="1"/>
  <c r="X744" i="1"/>
  <c r="M745" i="1"/>
  <c r="N745" i="1"/>
  <c r="O745" i="1"/>
  <c r="P745" i="1"/>
  <c r="Q745" i="1"/>
  <c r="R745" i="1"/>
  <c r="S745" i="1"/>
  <c r="T745" i="1"/>
  <c r="U745" i="1"/>
  <c r="V745" i="1"/>
  <c r="W745" i="1"/>
  <c r="X745" i="1"/>
  <c r="M746" i="1"/>
  <c r="N746" i="1"/>
  <c r="O746" i="1"/>
  <c r="P746" i="1"/>
  <c r="Q746" i="1"/>
  <c r="R746" i="1"/>
  <c r="S746" i="1"/>
  <c r="T746" i="1"/>
  <c r="U746" i="1"/>
  <c r="V746" i="1"/>
  <c r="W746" i="1"/>
  <c r="X746" i="1"/>
  <c r="M747" i="1"/>
  <c r="N747" i="1"/>
  <c r="O747" i="1"/>
  <c r="P747" i="1"/>
  <c r="Q747" i="1"/>
  <c r="R747" i="1"/>
  <c r="S747" i="1"/>
  <c r="T747" i="1"/>
  <c r="U747" i="1"/>
  <c r="V747" i="1"/>
  <c r="W747" i="1"/>
  <c r="X747" i="1"/>
  <c r="M748" i="1"/>
  <c r="N748" i="1"/>
  <c r="O748" i="1"/>
  <c r="P748" i="1"/>
  <c r="Q748" i="1"/>
  <c r="R748" i="1"/>
  <c r="S748" i="1"/>
  <c r="T748" i="1"/>
  <c r="U748" i="1"/>
  <c r="V748" i="1"/>
  <c r="W748" i="1"/>
  <c r="X748" i="1"/>
  <c r="M749" i="1"/>
  <c r="N749" i="1"/>
  <c r="O749" i="1"/>
  <c r="P749" i="1"/>
  <c r="Q749" i="1"/>
  <c r="R749" i="1"/>
  <c r="S749" i="1"/>
  <c r="T749" i="1"/>
  <c r="U749" i="1"/>
  <c r="V749" i="1"/>
  <c r="W749" i="1"/>
  <c r="X749" i="1"/>
  <c r="M750" i="1"/>
  <c r="N750" i="1"/>
  <c r="O750" i="1"/>
  <c r="P750" i="1"/>
  <c r="Q750" i="1"/>
  <c r="R750" i="1"/>
  <c r="S750" i="1"/>
  <c r="T750" i="1"/>
  <c r="U750" i="1"/>
  <c r="V750" i="1"/>
  <c r="W750" i="1"/>
  <c r="X750" i="1"/>
  <c r="M751" i="1"/>
  <c r="N751" i="1"/>
  <c r="O751" i="1"/>
  <c r="P751" i="1"/>
  <c r="Q751" i="1"/>
  <c r="R751" i="1"/>
  <c r="S751" i="1"/>
  <c r="T751" i="1"/>
  <c r="U751" i="1"/>
  <c r="V751" i="1"/>
  <c r="W751" i="1"/>
  <c r="X751" i="1"/>
  <c r="M752" i="1"/>
  <c r="N752" i="1"/>
  <c r="O752" i="1"/>
  <c r="P752" i="1"/>
  <c r="Q752" i="1"/>
  <c r="R752" i="1"/>
  <c r="S752" i="1"/>
  <c r="T752" i="1"/>
  <c r="U752" i="1"/>
  <c r="V752" i="1"/>
  <c r="W752" i="1"/>
  <c r="X752" i="1"/>
  <c r="M753" i="1"/>
  <c r="N753" i="1"/>
  <c r="O753" i="1"/>
  <c r="P753" i="1"/>
  <c r="Q753" i="1"/>
  <c r="R753" i="1"/>
  <c r="S753" i="1"/>
  <c r="T753" i="1"/>
  <c r="U753" i="1"/>
  <c r="V753" i="1"/>
  <c r="W753" i="1"/>
  <c r="X753" i="1"/>
  <c r="M754" i="1"/>
  <c r="N754" i="1"/>
  <c r="O754" i="1"/>
  <c r="P754" i="1"/>
  <c r="Q754" i="1"/>
  <c r="R754" i="1"/>
  <c r="S754" i="1"/>
  <c r="T754" i="1"/>
  <c r="U754" i="1"/>
  <c r="V754" i="1"/>
  <c r="W754" i="1"/>
  <c r="X754" i="1"/>
  <c r="M755" i="1"/>
  <c r="N755" i="1"/>
  <c r="O755" i="1"/>
  <c r="P755" i="1"/>
  <c r="Q755" i="1"/>
  <c r="R755" i="1"/>
  <c r="S755" i="1"/>
  <c r="T755" i="1"/>
  <c r="U755" i="1"/>
  <c r="V755" i="1"/>
  <c r="W755" i="1"/>
  <c r="X755" i="1"/>
  <c r="M756" i="1"/>
  <c r="N756" i="1"/>
  <c r="O756" i="1"/>
  <c r="P756" i="1"/>
  <c r="Q756" i="1"/>
  <c r="R756" i="1"/>
  <c r="S756" i="1"/>
  <c r="T756" i="1"/>
  <c r="U756" i="1"/>
  <c r="V756" i="1"/>
  <c r="W756" i="1"/>
  <c r="X756" i="1"/>
  <c r="M757" i="1"/>
  <c r="N757" i="1"/>
  <c r="O757" i="1"/>
  <c r="P757" i="1"/>
  <c r="Q757" i="1"/>
  <c r="R757" i="1"/>
  <c r="S757" i="1"/>
  <c r="T757" i="1"/>
  <c r="U757" i="1"/>
  <c r="V757" i="1"/>
  <c r="W757" i="1"/>
  <c r="X757" i="1"/>
  <c r="M758" i="1"/>
  <c r="N758" i="1"/>
  <c r="O758" i="1"/>
  <c r="P758" i="1"/>
  <c r="Q758" i="1"/>
  <c r="R758" i="1"/>
  <c r="S758" i="1"/>
  <c r="T758" i="1"/>
  <c r="U758" i="1"/>
  <c r="V758" i="1"/>
  <c r="W758" i="1"/>
  <c r="X758" i="1"/>
  <c r="M759" i="1"/>
  <c r="N759" i="1"/>
  <c r="O759" i="1"/>
  <c r="P759" i="1"/>
  <c r="Q759" i="1"/>
  <c r="R759" i="1"/>
  <c r="S759" i="1"/>
  <c r="T759" i="1"/>
  <c r="U759" i="1"/>
  <c r="V759" i="1"/>
  <c r="W759" i="1"/>
  <c r="X759" i="1"/>
  <c r="M760" i="1"/>
  <c r="N760" i="1"/>
  <c r="O760" i="1"/>
  <c r="P760" i="1"/>
  <c r="Q760" i="1"/>
  <c r="R760" i="1"/>
  <c r="S760" i="1"/>
  <c r="T760" i="1"/>
  <c r="U760" i="1"/>
  <c r="V760" i="1"/>
  <c r="W760" i="1"/>
  <c r="X760" i="1"/>
  <c r="M761" i="1"/>
  <c r="N761" i="1"/>
  <c r="O761" i="1"/>
  <c r="P761" i="1"/>
  <c r="Q761" i="1"/>
  <c r="R761" i="1"/>
  <c r="S761" i="1"/>
  <c r="T761" i="1"/>
  <c r="U761" i="1"/>
  <c r="V761" i="1"/>
  <c r="W761" i="1"/>
  <c r="X761" i="1"/>
  <c r="M762" i="1"/>
  <c r="N762" i="1"/>
  <c r="O762" i="1"/>
  <c r="P762" i="1"/>
  <c r="Q762" i="1"/>
  <c r="R762" i="1"/>
  <c r="S762" i="1"/>
  <c r="T762" i="1"/>
  <c r="U762" i="1"/>
  <c r="V762" i="1"/>
  <c r="W762" i="1"/>
  <c r="X762" i="1"/>
  <c r="M763" i="1"/>
  <c r="N763" i="1"/>
  <c r="O763" i="1"/>
  <c r="P763" i="1"/>
  <c r="Q763" i="1"/>
  <c r="R763" i="1"/>
  <c r="S763" i="1"/>
  <c r="T763" i="1"/>
  <c r="U763" i="1"/>
  <c r="V763" i="1"/>
  <c r="W763" i="1"/>
  <c r="X763" i="1"/>
  <c r="M764" i="1"/>
  <c r="N764" i="1"/>
  <c r="O764" i="1"/>
  <c r="P764" i="1"/>
  <c r="Q764" i="1"/>
  <c r="R764" i="1"/>
  <c r="S764" i="1"/>
  <c r="T764" i="1"/>
  <c r="U764" i="1"/>
  <c r="V764" i="1"/>
  <c r="W764" i="1"/>
  <c r="X764" i="1"/>
  <c r="M765" i="1"/>
  <c r="N765" i="1"/>
  <c r="O765" i="1"/>
  <c r="P765" i="1"/>
  <c r="Q765" i="1"/>
  <c r="R765" i="1"/>
  <c r="S765" i="1"/>
  <c r="T765" i="1"/>
  <c r="U765" i="1"/>
  <c r="V765" i="1"/>
  <c r="W765" i="1"/>
  <c r="X765" i="1"/>
  <c r="M766" i="1"/>
  <c r="N766" i="1"/>
  <c r="O766" i="1"/>
  <c r="P766" i="1"/>
  <c r="Q766" i="1"/>
  <c r="R766" i="1"/>
  <c r="S766" i="1"/>
  <c r="T766" i="1"/>
  <c r="U766" i="1"/>
  <c r="V766" i="1"/>
  <c r="W766" i="1"/>
  <c r="X766" i="1"/>
  <c r="M767" i="1"/>
  <c r="N767" i="1"/>
  <c r="O767" i="1"/>
  <c r="P767" i="1"/>
  <c r="Q767" i="1"/>
  <c r="R767" i="1"/>
  <c r="S767" i="1"/>
  <c r="T767" i="1"/>
  <c r="U767" i="1"/>
  <c r="V767" i="1"/>
  <c r="W767" i="1"/>
  <c r="X767" i="1"/>
  <c r="M768" i="1"/>
  <c r="N768" i="1"/>
  <c r="O768" i="1"/>
  <c r="P768" i="1"/>
  <c r="Q768" i="1"/>
  <c r="R768" i="1"/>
  <c r="S768" i="1"/>
  <c r="T768" i="1"/>
  <c r="U768" i="1"/>
  <c r="V768" i="1"/>
  <c r="W768" i="1"/>
  <c r="X768" i="1"/>
  <c r="M769" i="1"/>
  <c r="N769" i="1"/>
  <c r="O769" i="1"/>
  <c r="P769" i="1"/>
  <c r="Q769" i="1"/>
  <c r="R769" i="1"/>
  <c r="S769" i="1"/>
  <c r="T769" i="1"/>
  <c r="U769" i="1"/>
  <c r="V769" i="1"/>
  <c r="W769" i="1"/>
  <c r="X769" i="1"/>
  <c r="M770" i="1"/>
  <c r="N770" i="1"/>
  <c r="O770" i="1"/>
  <c r="P770" i="1"/>
  <c r="Q770" i="1"/>
  <c r="R770" i="1"/>
  <c r="S770" i="1"/>
  <c r="T770" i="1"/>
  <c r="U770" i="1"/>
  <c r="V770" i="1"/>
  <c r="W770" i="1"/>
  <c r="X770" i="1"/>
  <c r="M771" i="1"/>
  <c r="N771" i="1"/>
  <c r="O771" i="1"/>
  <c r="P771" i="1"/>
  <c r="Q771" i="1"/>
  <c r="R771" i="1"/>
  <c r="S771" i="1"/>
  <c r="T771" i="1"/>
  <c r="U771" i="1"/>
  <c r="V771" i="1"/>
  <c r="W771" i="1"/>
  <c r="X771" i="1"/>
  <c r="M772" i="1"/>
  <c r="N772" i="1"/>
  <c r="O772" i="1"/>
  <c r="P772" i="1"/>
  <c r="Q772" i="1"/>
  <c r="R772" i="1"/>
  <c r="S772" i="1"/>
  <c r="T772" i="1"/>
  <c r="U772" i="1"/>
  <c r="V772" i="1"/>
  <c r="W772" i="1"/>
  <c r="X772" i="1"/>
  <c r="M773" i="1"/>
  <c r="N773" i="1"/>
  <c r="O773" i="1"/>
  <c r="P773" i="1"/>
  <c r="Q773" i="1"/>
  <c r="R773" i="1"/>
  <c r="S773" i="1"/>
  <c r="T773" i="1"/>
  <c r="U773" i="1"/>
  <c r="V773" i="1"/>
  <c r="W773" i="1"/>
  <c r="X773" i="1"/>
  <c r="M774" i="1"/>
  <c r="N774" i="1"/>
  <c r="O774" i="1"/>
  <c r="P774" i="1"/>
  <c r="Q774" i="1"/>
  <c r="R774" i="1"/>
  <c r="S774" i="1"/>
  <c r="T774" i="1"/>
  <c r="U774" i="1"/>
  <c r="V774" i="1"/>
  <c r="W774" i="1"/>
  <c r="X774" i="1"/>
  <c r="M775" i="1"/>
  <c r="N775" i="1"/>
  <c r="O775" i="1"/>
  <c r="P775" i="1"/>
  <c r="Q775" i="1"/>
  <c r="R775" i="1"/>
  <c r="S775" i="1"/>
  <c r="T775" i="1"/>
  <c r="U775" i="1"/>
  <c r="V775" i="1"/>
  <c r="W775" i="1"/>
  <c r="X775" i="1"/>
  <c r="M776" i="1"/>
  <c r="N776" i="1"/>
  <c r="O776" i="1"/>
  <c r="P776" i="1"/>
  <c r="Q776" i="1"/>
  <c r="R776" i="1"/>
  <c r="S776" i="1"/>
  <c r="T776" i="1"/>
  <c r="U776" i="1"/>
  <c r="V776" i="1"/>
  <c r="W776" i="1"/>
  <c r="X776" i="1"/>
  <c r="M777" i="1"/>
  <c r="N777" i="1"/>
  <c r="O777" i="1"/>
  <c r="P777" i="1"/>
  <c r="Q777" i="1"/>
  <c r="R777" i="1"/>
  <c r="S777" i="1"/>
  <c r="T777" i="1"/>
  <c r="U777" i="1"/>
  <c r="V777" i="1"/>
  <c r="W777" i="1"/>
  <c r="X777" i="1"/>
  <c r="M778" i="1"/>
  <c r="N778" i="1"/>
  <c r="O778" i="1"/>
  <c r="P778" i="1"/>
  <c r="Q778" i="1"/>
  <c r="R778" i="1"/>
  <c r="S778" i="1"/>
  <c r="T778" i="1"/>
  <c r="U778" i="1"/>
  <c r="V778" i="1"/>
  <c r="W778" i="1"/>
  <c r="X778" i="1"/>
  <c r="M779" i="1"/>
  <c r="N779" i="1"/>
  <c r="O779" i="1"/>
  <c r="P779" i="1"/>
  <c r="Q779" i="1"/>
  <c r="R779" i="1"/>
  <c r="S779" i="1"/>
  <c r="T779" i="1"/>
  <c r="U779" i="1"/>
  <c r="V779" i="1"/>
  <c r="W779" i="1"/>
  <c r="X779" i="1"/>
  <c r="M780" i="1"/>
  <c r="N780" i="1"/>
  <c r="O780" i="1"/>
  <c r="P780" i="1"/>
  <c r="Q780" i="1"/>
  <c r="R780" i="1"/>
  <c r="S780" i="1"/>
  <c r="T780" i="1"/>
  <c r="U780" i="1"/>
  <c r="V780" i="1"/>
  <c r="W780" i="1"/>
  <c r="X780" i="1"/>
  <c r="M781" i="1"/>
  <c r="N781" i="1"/>
  <c r="O781" i="1"/>
  <c r="P781" i="1"/>
  <c r="Q781" i="1"/>
  <c r="R781" i="1"/>
  <c r="S781" i="1"/>
  <c r="T781" i="1"/>
  <c r="U781" i="1"/>
  <c r="V781" i="1"/>
  <c r="W781" i="1"/>
  <c r="X781" i="1"/>
  <c r="M782" i="1"/>
  <c r="N782" i="1"/>
  <c r="O782" i="1"/>
  <c r="P782" i="1"/>
  <c r="Q782" i="1"/>
  <c r="R782" i="1"/>
  <c r="S782" i="1"/>
  <c r="T782" i="1"/>
  <c r="U782" i="1"/>
  <c r="V782" i="1"/>
  <c r="W782" i="1"/>
  <c r="X782" i="1"/>
  <c r="M783" i="1"/>
  <c r="N783" i="1"/>
  <c r="O783" i="1"/>
  <c r="P783" i="1"/>
  <c r="Q783" i="1"/>
  <c r="R783" i="1"/>
  <c r="S783" i="1"/>
  <c r="T783" i="1"/>
  <c r="U783" i="1"/>
  <c r="V783" i="1"/>
  <c r="W783" i="1"/>
  <c r="X783" i="1"/>
  <c r="M784" i="1"/>
  <c r="N784" i="1"/>
  <c r="O784" i="1"/>
  <c r="P784" i="1"/>
  <c r="Q784" i="1"/>
  <c r="R784" i="1"/>
  <c r="S784" i="1"/>
  <c r="T784" i="1"/>
  <c r="U784" i="1"/>
  <c r="V784" i="1"/>
  <c r="W784" i="1"/>
  <c r="X784" i="1"/>
  <c r="M785" i="1"/>
  <c r="N785" i="1"/>
  <c r="O785" i="1"/>
  <c r="P785" i="1"/>
  <c r="Q785" i="1"/>
  <c r="R785" i="1"/>
  <c r="S785" i="1"/>
  <c r="T785" i="1"/>
  <c r="U785" i="1"/>
  <c r="V785" i="1"/>
  <c r="W785" i="1"/>
  <c r="X785" i="1"/>
  <c r="M786" i="1"/>
  <c r="N786" i="1"/>
  <c r="O786" i="1"/>
  <c r="P786" i="1"/>
  <c r="Q786" i="1"/>
  <c r="R786" i="1"/>
  <c r="S786" i="1"/>
  <c r="T786" i="1"/>
  <c r="U786" i="1"/>
  <c r="V786" i="1"/>
  <c r="W786" i="1"/>
  <c r="X786" i="1"/>
  <c r="M787" i="1"/>
  <c r="N787" i="1"/>
  <c r="O787" i="1"/>
  <c r="P787" i="1"/>
  <c r="Q787" i="1"/>
  <c r="R787" i="1"/>
  <c r="S787" i="1"/>
  <c r="T787" i="1"/>
  <c r="U787" i="1"/>
  <c r="V787" i="1"/>
  <c r="W787" i="1"/>
  <c r="X787" i="1"/>
  <c r="M788" i="1"/>
  <c r="N788" i="1"/>
  <c r="O788" i="1"/>
  <c r="P788" i="1"/>
  <c r="Q788" i="1"/>
  <c r="R788" i="1"/>
  <c r="S788" i="1"/>
  <c r="T788" i="1"/>
  <c r="U788" i="1"/>
  <c r="V788" i="1"/>
  <c r="W788" i="1"/>
  <c r="X788" i="1"/>
  <c r="M789" i="1"/>
  <c r="N789" i="1"/>
  <c r="O789" i="1"/>
  <c r="P789" i="1"/>
  <c r="Q789" i="1"/>
  <c r="R789" i="1"/>
  <c r="S789" i="1"/>
  <c r="T789" i="1"/>
  <c r="U789" i="1"/>
  <c r="V789" i="1"/>
  <c r="W789" i="1"/>
  <c r="X789" i="1"/>
  <c r="M790" i="1"/>
  <c r="N790" i="1"/>
  <c r="O790" i="1"/>
  <c r="P790" i="1"/>
  <c r="Q790" i="1"/>
  <c r="R790" i="1"/>
  <c r="S790" i="1"/>
  <c r="T790" i="1"/>
  <c r="U790" i="1"/>
  <c r="V790" i="1"/>
  <c r="W790" i="1"/>
  <c r="X790" i="1"/>
  <c r="M791" i="1"/>
  <c r="N791" i="1"/>
  <c r="O791" i="1"/>
  <c r="P791" i="1"/>
  <c r="Q791" i="1"/>
  <c r="R791" i="1"/>
  <c r="S791" i="1"/>
  <c r="T791" i="1"/>
  <c r="U791" i="1"/>
  <c r="V791" i="1"/>
  <c r="W791" i="1"/>
  <c r="X791" i="1"/>
  <c r="M792" i="1"/>
  <c r="N792" i="1"/>
  <c r="O792" i="1"/>
  <c r="P792" i="1"/>
  <c r="Q792" i="1"/>
  <c r="R792" i="1"/>
  <c r="S792" i="1"/>
  <c r="T792" i="1"/>
  <c r="U792" i="1"/>
  <c r="V792" i="1"/>
  <c r="W792" i="1"/>
  <c r="X792" i="1"/>
  <c r="M793" i="1"/>
  <c r="N793" i="1"/>
  <c r="O793" i="1"/>
  <c r="P793" i="1"/>
  <c r="Q793" i="1"/>
  <c r="R793" i="1"/>
  <c r="S793" i="1"/>
  <c r="T793" i="1"/>
  <c r="U793" i="1"/>
  <c r="V793" i="1"/>
  <c r="W793" i="1"/>
  <c r="X793" i="1"/>
  <c r="M794" i="1"/>
  <c r="N794" i="1"/>
  <c r="O794" i="1"/>
  <c r="P794" i="1"/>
  <c r="Q794" i="1"/>
  <c r="R794" i="1"/>
  <c r="S794" i="1"/>
  <c r="T794" i="1"/>
  <c r="U794" i="1"/>
  <c r="V794" i="1"/>
  <c r="W794" i="1"/>
  <c r="X794" i="1"/>
  <c r="M795" i="1"/>
  <c r="N795" i="1"/>
  <c r="O795" i="1"/>
  <c r="P795" i="1"/>
  <c r="Q795" i="1"/>
  <c r="R795" i="1"/>
  <c r="S795" i="1"/>
  <c r="T795" i="1"/>
  <c r="U795" i="1"/>
  <c r="V795" i="1"/>
  <c r="W795" i="1"/>
  <c r="X795" i="1"/>
  <c r="M796" i="1"/>
  <c r="N796" i="1"/>
  <c r="O796" i="1"/>
  <c r="P796" i="1"/>
  <c r="Q796" i="1"/>
  <c r="R796" i="1"/>
  <c r="S796" i="1"/>
  <c r="T796" i="1"/>
  <c r="U796" i="1"/>
  <c r="V796" i="1"/>
  <c r="W796" i="1"/>
  <c r="X796" i="1"/>
  <c r="M797" i="1"/>
  <c r="N797" i="1"/>
  <c r="O797" i="1"/>
  <c r="P797" i="1"/>
  <c r="Q797" i="1"/>
  <c r="R797" i="1"/>
  <c r="S797" i="1"/>
  <c r="T797" i="1"/>
  <c r="U797" i="1"/>
  <c r="V797" i="1"/>
  <c r="W797" i="1"/>
  <c r="X797" i="1"/>
  <c r="M798" i="1"/>
  <c r="N798" i="1"/>
  <c r="O798" i="1"/>
  <c r="P798" i="1"/>
  <c r="Q798" i="1"/>
  <c r="R798" i="1"/>
  <c r="S798" i="1"/>
  <c r="T798" i="1"/>
  <c r="U798" i="1"/>
  <c r="V798" i="1"/>
  <c r="W798" i="1"/>
  <c r="X798" i="1"/>
  <c r="M799" i="1"/>
  <c r="N799" i="1"/>
  <c r="O799" i="1"/>
  <c r="P799" i="1"/>
  <c r="Q799" i="1"/>
  <c r="R799" i="1"/>
  <c r="S799" i="1"/>
  <c r="T799" i="1"/>
  <c r="U799" i="1"/>
  <c r="V799" i="1"/>
  <c r="W799" i="1"/>
  <c r="X799" i="1"/>
  <c r="M800" i="1"/>
  <c r="N800" i="1"/>
  <c r="O800" i="1"/>
  <c r="P800" i="1"/>
  <c r="Q800" i="1"/>
  <c r="R800" i="1"/>
  <c r="S800" i="1"/>
  <c r="T800" i="1"/>
  <c r="U800" i="1"/>
  <c r="V800" i="1"/>
  <c r="W800" i="1"/>
  <c r="X800" i="1"/>
  <c r="M801" i="1"/>
  <c r="N801" i="1"/>
  <c r="O801" i="1"/>
  <c r="P801" i="1"/>
  <c r="Q801" i="1"/>
  <c r="R801" i="1"/>
  <c r="S801" i="1"/>
  <c r="T801" i="1"/>
  <c r="U801" i="1"/>
  <c r="V801" i="1"/>
  <c r="W801" i="1"/>
  <c r="X801" i="1"/>
  <c r="M802" i="1"/>
  <c r="N802" i="1"/>
  <c r="O802" i="1"/>
  <c r="P802" i="1"/>
  <c r="Q802" i="1"/>
  <c r="R802" i="1"/>
  <c r="S802" i="1"/>
  <c r="T802" i="1"/>
  <c r="U802" i="1"/>
  <c r="V802" i="1"/>
  <c r="W802" i="1"/>
  <c r="X802" i="1"/>
  <c r="M803" i="1"/>
  <c r="N803" i="1"/>
  <c r="O803" i="1"/>
  <c r="P803" i="1"/>
  <c r="Q803" i="1"/>
  <c r="R803" i="1"/>
  <c r="S803" i="1"/>
  <c r="T803" i="1"/>
  <c r="U803" i="1"/>
  <c r="V803" i="1"/>
  <c r="W803" i="1"/>
  <c r="X803" i="1"/>
  <c r="M804" i="1"/>
  <c r="N804" i="1"/>
  <c r="O804" i="1"/>
  <c r="P804" i="1"/>
  <c r="Q804" i="1"/>
  <c r="R804" i="1"/>
  <c r="S804" i="1"/>
  <c r="T804" i="1"/>
  <c r="U804" i="1"/>
  <c r="V804" i="1"/>
  <c r="W804" i="1"/>
  <c r="X804" i="1"/>
  <c r="M805" i="1"/>
  <c r="N805" i="1"/>
  <c r="O805" i="1"/>
  <c r="P805" i="1"/>
  <c r="Q805" i="1"/>
  <c r="R805" i="1"/>
  <c r="S805" i="1"/>
  <c r="T805" i="1"/>
  <c r="U805" i="1"/>
  <c r="V805" i="1"/>
  <c r="W805" i="1"/>
  <c r="X805" i="1"/>
  <c r="M806" i="1"/>
  <c r="N806" i="1"/>
  <c r="O806" i="1"/>
  <c r="P806" i="1"/>
  <c r="Q806" i="1"/>
  <c r="R806" i="1"/>
  <c r="S806" i="1"/>
  <c r="T806" i="1"/>
  <c r="U806" i="1"/>
  <c r="V806" i="1"/>
  <c r="W806" i="1"/>
  <c r="X806" i="1"/>
  <c r="M807" i="1"/>
  <c r="N807" i="1"/>
  <c r="O807" i="1"/>
  <c r="P807" i="1"/>
  <c r="Q807" i="1"/>
  <c r="R807" i="1"/>
  <c r="S807" i="1"/>
  <c r="T807" i="1"/>
  <c r="U807" i="1"/>
  <c r="V807" i="1"/>
  <c r="W807" i="1"/>
  <c r="X807" i="1"/>
  <c r="M808" i="1"/>
  <c r="N808" i="1"/>
  <c r="O808" i="1"/>
  <c r="P808" i="1"/>
  <c r="Q808" i="1"/>
  <c r="R808" i="1"/>
  <c r="S808" i="1"/>
  <c r="T808" i="1"/>
  <c r="U808" i="1"/>
  <c r="V808" i="1"/>
  <c r="W808" i="1"/>
  <c r="X808" i="1"/>
  <c r="M809" i="1"/>
  <c r="N809" i="1"/>
  <c r="O809" i="1"/>
  <c r="P809" i="1"/>
  <c r="Q809" i="1"/>
  <c r="R809" i="1"/>
  <c r="S809" i="1"/>
  <c r="T809" i="1"/>
  <c r="U809" i="1"/>
  <c r="V809" i="1"/>
  <c r="W809" i="1"/>
  <c r="X809" i="1"/>
  <c r="M810" i="1"/>
  <c r="N810" i="1"/>
  <c r="O810" i="1"/>
  <c r="P810" i="1"/>
  <c r="Q810" i="1"/>
  <c r="R810" i="1"/>
  <c r="S810" i="1"/>
  <c r="T810" i="1"/>
  <c r="U810" i="1"/>
  <c r="V810" i="1"/>
  <c r="W810" i="1"/>
  <c r="X810" i="1"/>
  <c r="M811" i="1"/>
  <c r="N811" i="1"/>
  <c r="O811" i="1"/>
  <c r="P811" i="1"/>
  <c r="Q811" i="1"/>
  <c r="R811" i="1"/>
  <c r="S811" i="1"/>
  <c r="T811" i="1"/>
  <c r="U811" i="1"/>
  <c r="V811" i="1"/>
  <c r="W811" i="1"/>
  <c r="X811" i="1"/>
  <c r="M812" i="1"/>
  <c r="N812" i="1"/>
  <c r="O812" i="1"/>
  <c r="P812" i="1"/>
  <c r="Q812" i="1"/>
  <c r="R812" i="1"/>
  <c r="S812" i="1"/>
  <c r="T812" i="1"/>
  <c r="U812" i="1"/>
  <c r="V812" i="1"/>
  <c r="W812" i="1"/>
  <c r="X812" i="1"/>
  <c r="M813" i="1"/>
  <c r="N813" i="1"/>
  <c r="O813" i="1"/>
  <c r="P813" i="1"/>
  <c r="Q813" i="1"/>
  <c r="R813" i="1"/>
  <c r="S813" i="1"/>
  <c r="T813" i="1"/>
  <c r="U813" i="1"/>
  <c r="V813" i="1"/>
  <c r="W813" i="1"/>
  <c r="X813" i="1"/>
  <c r="M814" i="1"/>
  <c r="N814" i="1"/>
  <c r="O814" i="1"/>
  <c r="P814" i="1"/>
  <c r="Q814" i="1"/>
  <c r="R814" i="1"/>
  <c r="S814" i="1"/>
  <c r="T814" i="1"/>
  <c r="U814" i="1"/>
  <c r="V814" i="1"/>
  <c r="W814" i="1"/>
  <c r="X814" i="1"/>
  <c r="M815" i="1"/>
  <c r="N815" i="1"/>
  <c r="O815" i="1"/>
  <c r="P815" i="1"/>
  <c r="Q815" i="1"/>
  <c r="R815" i="1"/>
  <c r="S815" i="1"/>
  <c r="T815" i="1"/>
  <c r="U815" i="1"/>
  <c r="V815" i="1"/>
  <c r="W815" i="1"/>
  <c r="X815" i="1"/>
  <c r="M816" i="1"/>
  <c r="N816" i="1"/>
  <c r="O816" i="1"/>
  <c r="P816" i="1"/>
  <c r="Q816" i="1"/>
  <c r="R816" i="1"/>
  <c r="S816" i="1"/>
  <c r="T816" i="1"/>
  <c r="U816" i="1"/>
  <c r="V816" i="1"/>
  <c r="W816" i="1"/>
  <c r="X816" i="1"/>
  <c r="M817" i="1"/>
  <c r="N817" i="1"/>
  <c r="O817" i="1"/>
  <c r="P817" i="1"/>
  <c r="Q817" i="1"/>
  <c r="R817" i="1"/>
  <c r="S817" i="1"/>
  <c r="T817" i="1"/>
  <c r="U817" i="1"/>
  <c r="V817" i="1"/>
  <c r="W817" i="1"/>
  <c r="X817" i="1"/>
  <c r="M818" i="1"/>
  <c r="N818" i="1"/>
  <c r="O818" i="1"/>
  <c r="P818" i="1"/>
  <c r="Q818" i="1"/>
  <c r="R818" i="1"/>
  <c r="S818" i="1"/>
  <c r="T818" i="1"/>
  <c r="U818" i="1"/>
  <c r="V818" i="1"/>
  <c r="W818" i="1"/>
  <c r="X818" i="1"/>
  <c r="M819" i="1"/>
  <c r="N819" i="1"/>
  <c r="O819" i="1"/>
  <c r="P819" i="1"/>
  <c r="Q819" i="1"/>
  <c r="R819" i="1"/>
  <c r="S819" i="1"/>
  <c r="T819" i="1"/>
  <c r="U819" i="1"/>
  <c r="V819" i="1"/>
  <c r="W819" i="1"/>
  <c r="X819" i="1"/>
  <c r="M820" i="1"/>
  <c r="N820" i="1"/>
  <c r="O820" i="1"/>
  <c r="P820" i="1"/>
  <c r="Q820" i="1"/>
  <c r="R820" i="1"/>
  <c r="S820" i="1"/>
  <c r="T820" i="1"/>
  <c r="U820" i="1"/>
  <c r="V820" i="1"/>
  <c r="W820" i="1"/>
  <c r="X820" i="1"/>
  <c r="M821" i="1"/>
  <c r="N821" i="1"/>
  <c r="O821" i="1"/>
  <c r="P821" i="1"/>
  <c r="Q821" i="1"/>
  <c r="R821" i="1"/>
  <c r="S821" i="1"/>
  <c r="T821" i="1"/>
  <c r="U821" i="1"/>
  <c r="V821" i="1"/>
  <c r="W821" i="1"/>
  <c r="X821" i="1"/>
  <c r="M822" i="1"/>
  <c r="N822" i="1"/>
  <c r="O822" i="1"/>
  <c r="P822" i="1"/>
  <c r="Q822" i="1"/>
  <c r="R822" i="1"/>
  <c r="S822" i="1"/>
  <c r="T822" i="1"/>
  <c r="U822" i="1"/>
  <c r="V822" i="1"/>
  <c r="W822" i="1"/>
  <c r="X822" i="1"/>
  <c r="M823" i="1"/>
  <c r="N823" i="1"/>
  <c r="O823" i="1"/>
  <c r="P823" i="1"/>
  <c r="Q823" i="1"/>
  <c r="R823" i="1"/>
  <c r="S823" i="1"/>
  <c r="T823" i="1"/>
  <c r="U823" i="1"/>
  <c r="V823" i="1"/>
  <c r="W823" i="1"/>
  <c r="X823" i="1"/>
  <c r="M824" i="1"/>
  <c r="N824" i="1"/>
  <c r="O824" i="1"/>
  <c r="P824" i="1"/>
  <c r="Q824" i="1"/>
  <c r="R824" i="1"/>
  <c r="S824" i="1"/>
  <c r="T824" i="1"/>
  <c r="U824" i="1"/>
  <c r="V824" i="1"/>
  <c r="W824" i="1"/>
  <c r="X824" i="1"/>
  <c r="M825" i="1"/>
  <c r="N825" i="1"/>
  <c r="O825" i="1"/>
  <c r="P825" i="1"/>
  <c r="Q825" i="1"/>
  <c r="R825" i="1"/>
  <c r="S825" i="1"/>
  <c r="T825" i="1"/>
  <c r="U825" i="1"/>
  <c r="V825" i="1"/>
  <c r="W825" i="1"/>
  <c r="X825" i="1"/>
  <c r="M826" i="1"/>
  <c r="N826" i="1"/>
  <c r="O826" i="1"/>
  <c r="P826" i="1"/>
  <c r="Q826" i="1"/>
  <c r="R826" i="1"/>
  <c r="S826" i="1"/>
  <c r="T826" i="1"/>
  <c r="U826" i="1"/>
  <c r="V826" i="1"/>
  <c r="W826" i="1"/>
  <c r="X826" i="1"/>
  <c r="M827" i="1"/>
  <c r="N827" i="1"/>
  <c r="O827" i="1"/>
  <c r="P827" i="1"/>
  <c r="Q827" i="1"/>
  <c r="R827" i="1"/>
  <c r="S827" i="1"/>
  <c r="T827" i="1"/>
  <c r="U827" i="1"/>
  <c r="V827" i="1"/>
  <c r="W827" i="1"/>
  <c r="X827" i="1"/>
  <c r="M828" i="1"/>
  <c r="N828" i="1"/>
  <c r="O828" i="1"/>
  <c r="P828" i="1"/>
  <c r="Q828" i="1"/>
  <c r="R828" i="1"/>
  <c r="S828" i="1"/>
  <c r="T828" i="1"/>
  <c r="U828" i="1"/>
  <c r="V828" i="1"/>
  <c r="W828" i="1"/>
  <c r="X828" i="1"/>
  <c r="M829" i="1"/>
  <c r="N829" i="1"/>
  <c r="O829" i="1"/>
  <c r="P829" i="1"/>
  <c r="Q829" i="1"/>
  <c r="R829" i="1"/>
  <c r="S829" i="1"/>
  <c r="T829" i="1"/>
  <c r="U829" i="1"/>
  <c r="V829" i="1"/>
  <c r="W829" i="1"/>
  <c r="X829" i="1"/>
  <c r="M830" i="1"/>
  <c r="N830" i="1"/>
  <c r="O830" i="1"/>
  <c r="P830" i="1"/>
  <c r="Q830" i="1"/>
  <c r="R830" i="1"/>
  <c r="S830" i="1"/>
  <c r="T830" i="1"/>
  <c r="U830" i="1"/>
  <c r="V830" i="1"/>
  <c r="W830" i="1"/>
  <c r="X830" i="1"/>
  <c r="M831" i="1"/>
  <c r="N831" i="1"/>
  <c r="O831" i="1"/>
  <c r="P831" i="1"/>
  <c r="Q831" i="1"/>
  <c r="R831" i="1"/>
  <c r="S831" i="1"/>
  <c r="T831" i="1"/>
  <c r="U831" i="1"/>
  <c r="V831" i="1"/>
  <c r="W831" i="1"/>
  <c r="X831" i="1"/>
  <c r="M832" i="1"/>
  <c r="N832" i="1"/>
  <c r="O832" i="1"/>
  <c r="P832" i="1"/>
  <c r="Q832" i="1"/>
  <c r="R832" i="1"/>
  <c r="S832" i="1"/>
  <c r="T832" i="1"/>
  <c r="U832" i="1"/>
  <c r="V832" i="1"/>
  <c r="W832" i="1"/>
  <c r="X832" i="1"/>
  <c r="M833" i="1"/>
  <c r="N833" i="1"/>
  <c r="O833" i="1"/>
  <c r="P833" i="1"/>
  <c r="Q833" i="1"/>
  <c r="R833" i="1"/>
  <c r="S833" i="1"/>
  <c r="T833" i="1"/>
  <c r="U833" i="1"/>
  <c r="V833" i="1"/>
  <c r="W833" i="1"/>
  <c r="X833" i="1"/>
  <c r="M834" i="1"/>
  <c r="N834" i="1"/>
  <c r="O834" i="1"/>
  <c r="P834" i="1"/>
  <c r="Q834" i="1"/>
  <c r="R834" i="1"/>
  <c r="S834" i="1"/>
  <c r="T834" i="1"/>
  <c r="U834" i="1"/>
  <c r="V834" i="1"/>
  <c r="W834" i="1"/>
  <c r="X834" i="1"/>
  <c r="M835" i="1"/>
  <c r="N835" i="1"/>
  <c r="O835" i="1"/>
  <c r="P835" i="1"/>
  <c r="Q835" i="1"/>
  <c r="R835" i="1"/>
  <c r="S835" i="1"/>
  <c r="T835" i="1"/>
  <c r="U835" i="1"/>
  <c r="V835" i="1"/>
  <c r="W835" i="1"/>
  <c r="X835" i="1"/>
  <c r="M836" i="1"/>
  <c r="N836" i="1"/>
  <c r="O836" i="1"/>
  <c r="P836" i="1"/>
  <c r="Q836" i="1"/>
  <c r="R836" i="1"/>
  <c r="S836" i="1"/>
  <c r="T836" i="1"/>
  <c r="U836" i="1"/>
  <c r="V836" i="1"/>
  <c r="W836" i="1"/>
  <c r="X836" i="1"/>
  <c r="M837" i="1"/>
  <c r="N837" i="1"/>
  <c r="O837" i="1"/>
  <c r="P837" i="1"/>
  <c r="Q837" i="1"/>
  <c r="R837" i="1"/>
  <c r="S837" i="1"/>
  <c r="T837" i="1"/>
  <c r="U837" i="1"/>
  <c r="V837" i="1"/>
  <c r="W837" i="1"/>
  <c r="X837" i="1"/>
  <c r="M838" i="1"/>
  <c r="N838" i="1"/>
  <c r="O838" i="1"/>
  <c r="P838" i="1"/>
  <c r="Q838" i="1"/>
  <c r="R838" i="1"/>
  <c r="S838" i="1"/>
  <c r="T838" i="1"/>
  <c r="U838" i="1"/>
  <c r="V838" i="1"/>
  <c r="W838" i="1"/>
  <c r="X838" i="1"/>
  <c r="M839" i="1"/>
  <c r="N839" i="1"/>
  <c r="O839" i="1"/>
  <c r="P839" i="1"/>
  <c r="Q839" i="1"/>
  <c r="R839" i="1"/>
  <c r="S839" i="1"/>
  <c r="T839" i="1"/>
  <c r="U839" i="1"/>
  <c r="V839" i="1"/>
  <c r="W839" i="1"/>
  <c r="X839" i="1"/>
  <c r="M840" i="1"/>
  <c r="N840" i="1"/>
  <c r="O840" i="1"/>
  <c r="P840" i="1"/>
  <c r="Q840" i="1"/>
  <c r="R840" i="1"/>
  <c r="S840" i="1"/>
  <c r="T840" i="1"/>
  <c r="U840" i="1"/>
  <c r="V840" i="1"/>
  <c r="W840" i="1"/>
  <c r="X840" i="1"/>
  <c r="M841" i="1"/>
  <c r="N841" i="1"/>
  <c r="O841" i="1"/>
  <c r="P841" i="1"/>
  <c r="Q841" i="1"/>
  <c r="R841" i="1"/>
  <c r="S841" i="1"/>
  <c r="T841" i="1"/>
  <c r="U841" i="1"/>
  <c r="V841" i="1"/>
  <c r="W841" i="1"/>
  <c r="X841" i="1"/>
  <c r="M842" i="1"/>
  <c r="N842" i="1"/>
  <c r="O842" i="1"/>
  <c r="P842" i="1"/>
  <c r="Q842" i="1"/>
  <c r="R842" i="1"/>
  <c r="S842" i="1"/>
  <c r="T842" i="1"/>
  <c r="U842" i="1"/>
  <c r="V842" i="1"/>
  <c r="W842" i="1"/>
  <c r="X842" i="1"/>
  <c r="M843" i="1"/>
  <c r="N843" i="1"/>
  <c r="O843" i="1"/>
  <c r="P843" i="1"/>
  <c r="Q843" i="1"/>
  <c r="R843" i="1"/>
  <c r="S843" i="1"/>
  <c r="T843" i="1"/>
  <c r="U843" i="1"/>
  <c r="V843" i="1"/>
  <c r="W843" i="1"/>
  <c r="X843" i="1"/>
  <c r="M844" i="1"/>
  <c r="N844" i="1"/>
  <c r="O844" i="1"/>
  <c r="P844" i="1"/>
  <c r="Q844" i="1"/>
  <c r="R844" i="1"/>
  <c r="S844" i="1"/>
  <c r="T844" i="1"/>
  <c r="U844" i="1"/>
  <c r="V844" i="1"/>
  <c r="W844" i="1"/>
  <c r="X844" i="1"/>
  <c r="M845" i="1"/>
  <c r="N845" i="1"/>
  <c r="O845" i="1"/>
  <c r="P845" i="1"/>
  <c r="Q845" i="1"/>
  <c r="R845" i="1"/>
  <c r="S845" i="1"/>
  <c r="T845" i="1"/>
  <c r="U845" i="1"/>
  <c r="V845" i="1"/>
  <c r="W845" i="1"/>
  <c r="X845" i="1"/>
  <c r="M846" i="1"/>
  <c r="N846" i="1"/>
  <c r="O846" i="1"/>
  <c r="P846" i="1"/>
  <c r="Q846" i="1"/>
  <c r="R846" i="1"/>
  <c r="S846" i="1"/>
  <c r="T846" i="1"/>
  <c r="U846" i="1"/>
  <c r="V846" i="1"/>
  <c r="W846" i="1"/>
  <c r="X846" i="1"/>
  <c r="M847" i="1"/>
  <c r="N847" i="1"/>
  <c r="O847" i="1"/>
  <c r="P847" i="1"/>
  <c r="Q847" i="1"/>
  <c r="R847" i="1"/>
  <c r="S847" i="1"/>
  <c r="T847" i="1"/>
  <c r="U847" i="1"/>
  <c r="V847" i="1"/>
  <c r="W847" i="1"/>
  <c r="X847" i="1"/>
  <c r="M848" i="1"/>
  <c r="N848" i="1"/>
  <c r="O848" i="1"/>
  <c r="P848" i="1"/>
  <c r="Q848" i="1"/>
  <c r="R848" i="1"/>
  <c r="S848" i="1"/>
  <c r="T848" i="1"/>
  <c r="U848" i="1"/>
  <c r="V848" i="1"/>
  <c r="W848" i="1"/>
  <c r="X848" i="1"/>
  <c r="M849" i="1"/>
  <c r="N849" i="1"/>
  <c r="O849" i="1"/>
  <c r="P849" i="1"/>
  <c r="Q849" i="1"/>
  <c r="R849" i="1"/>
  <c r="S849" i="1"/>
  <c r="T849" i="1"/>
  <c r="U849" i="1"/>
  <c r="V849" i="1"/>
  <c r="W849" i="1"/>
  <c r="X849" i="1"/>
  <c r="M850" i="1"/>
  <c r="N850" i="1"/>
  <c r="O850" i="1"/>
  <c r="P850" i="1"/>
  <c r="Q850" i="1"/>
  <c r="R850" i="1"/>
  <c r="S850" i="1"/>
  <c r="T850" i="1"/>
  <c r="U850" i="1"/>
  <c r="V850" i="1"/>
  <c r="W850" i="1"/>
  <c r="X850" i="1"/>
  <c r="M851" i="1"/>
  <c r="N851" i="1"/>
  <c r="O851" i="1"/>
  <c r="P851" i="1"/>
  <c r="Q851" i="1"/>
  <c r="R851" i="1"/>
  <c r="S851" i="1"/>
  <c r="T851" i="1"/>
  <c r="U851" i="1"/>
  <c r="V851" i="1"/>
  <c r="W851" i="1"/>
  <c r="X851" i="1"/>
  <c r="M852" i="1"/>
  <c r="N852" i="1"/>
  <c r="O852" i="1"/>
  <c r="P852" i="1"/>
  <c r="Q852" i="1"/>
  <c r="R852" i="1"/>
  <c r="S852" i="1"/>
  <c r="T852" i="1"/>
  <c r="U852" i="1"/>
  <c r="V852" i="1"/>
  <c r="W852" i="1"/>
  <c r="X852" i="1"/>
  <c r="M853" i="1"/>
  <c r="N853" i="1"/>
  <c r="O853" i="1"/>
  <c r="P853" i="1"/>
  <c r="Q853" i="1"/>
  <c r="R853" i="1"/>
  <c r="S853" i="1"/>
  <c r="T853" i="1"/>
  <c r="U853" i="1"/>
  <c r="V853" i="1"/>
  <c r="W853" i="1"/>
  <c r="X853" i="1"/>
  <c r="M854" i="1"/>
  <c r="N854" i="1"/>
  <c r="O854" i="1"/>
  <c r="P854" i="1"/>
  <c r="Q854" i="1"/>
  <c r="R854" i="1"/>
  <c r="S854" i="1"/>
  <c r="T854" i="1"/>
  <c r="U854" i="1"/>
  <c r="V854" i="1"/>
  <c r="W854" i="1"/>
  <c r="X854" i="1"/>
  <c r="M855" i="1"/>
  <c r="N855" i="1"/>
  <c r="O855" i="1"/>
  <c r="P855" i="1"/>
  <c r="Q855" i="1"/>
  <c r="R855" i="1"/>
  <c r="S855" i="1"/>
  <c r="T855" i="1"/>
  <c r="U855" i="1"/>
  <c r="V855" i="1"/>
  <c r="W855" i="1"/>
  <c r="X855" i="1"/>
  <c r="M856" i="1"/>
  <c r="N856" i="1"/>
  <c r="O856" i="1"/>
  <c r="P856" i="1"/>
  <c r="Q856" i="1"/>
  <c r="R856" i="1"/>
  <c r="S856" i="1"/>
  <c r="T856" i="1"/>
  <c r="U856" i="1"/>
  <c r="V856" i="1"/>
  <c r="W856" i="1"/>
  <c r="X856" i="1"/>
  <c r="M857" i="1"/>
  <c r="N857" i="1"/>
  <c r="O857" i="1"/>
  <c r="P857" i="1"/>
  <c r="Q857" i="1"/>
  <c r="R857" i="1"/>
  <c r="S857" i="1"/>
  <c r="T857" i="1"/>
  <c r="U857" i="1"/>
  <c r="V857" i="1"/>
  <c r="W857" i="1"/>
  <c r="X857" i="1"/>
  <c r="M858" i="1"/>
  <c r="N858" i="1"/>
  <c r="O858" i="1"/>
  <c r="P858" i="1"/>
  <c r="Q858" i="1"/>
  <c r="R858" i="1"/>
  <c r="S858" i="1"/>
  <c r="T858" i="1"/>
  <c r="U858" i="1"/>
  <c r="V858" i="1"/>
  <c r="W858" i="1"/>
  <c r="X858" i="1"/>
  <c r="M859" i="1"/>
  <c r="N859" i="1"/>
  <c r="O859" i="1"/>
  <c r="P859" i="1"/>
  <c r="Q859" i="1"/>
  <c r="R859" i="1"/>
  <c r="S859" i="1"/>
  <c r="T859" i="1"/>
  <c r="U859" i="1"/>
  <c r="V859" i="1"/>
  <c r="W859" i="1"/>
  <c r="X859" i="1"/>
  <c r="M860" i="1"/>
  <c r="N860" i="1"/>
  <c r="O860" i="1"/>
  <c r="P860" i="1"/>
  <c r="Q860" i="1"/>
  <c r="R860" i="1"/>
  <c r="S860" i="1"/>
  <c r="T860" i="1"/>
  <c r="U860" i="1"/>
  <c r="V860" i="1"/>
  <c r="W860" i="1"/>
  <c r="X860" i="1"/>
  <c r="M861" i="1"/>
  <c r="N861" i="1"/>
  <c r="O861" i="1"/>
  <c r="P861" i="1"/>
  <c r="Q861" i="1"/>
  <c r="R861" i="1"/>
  <c r="S861" i="1"/>
  <c r="T861" i="1"/>
  <c r="U861" i="1"/>
  <c r="V861" i="1"/>
  <c r="W861" i="1"/>
  <c r="X861" i="1"/>
  <c r="M862" i="1"/>
  <c r="N862" i="1"/>
  <c r="O862" i="1"/>
  <c r="P862" i="1"/>
  <c r="Q862" i="1"/>
  <c r="R862" i="1"/>
  <c r="S862" i="1"/>
  <c r="T862" i="1"/>
  <c r="U862" i="1"/>
  <c r="V862" i="1"/>
  <c r="W862" i="1"/>
  <c r="X862" i="1"/>
  <c r="M863" i="1"/>
  <c r="N863" i="1"/>
  <c r="O863" i="1"/>
  <c r="P863" i="1"/>
  <c r="Q863" i="1"/>
  <c r="R863" i="1"/>
  <c r="S863" i="1"/>
  <c r="T863" i="1"/>
  <c r="U863" i="1"/>
  <c r="V863" i="1"/>
  <c r="W863" i="1"/>
  <c r="X863" i="1"/>
  <c r="M864" i="1"/>
  <c r="N864" i="1"/>
  <c r="O864" i="1"/>
  <c r="P864" i="1"/>
  <c r="Q864" i="1"/>
  <c r="R864" i="1"/>
  <c r="S864" i="1"/>
  <c r="T864" i="1"/>
  <c r="U864" i="1"/>
  <c r="V864" i="1"/>
  <c r="W864" i="1"/>
  <c r="X864" i="1"/>
  <c r="M865" i="1"/>
  <c r="N865" i="1"/>
  <c r="O865" i="1"/>
  <c r="P865" i="1"/>
  <c r="Q865" i="1"/>
  <c r="R865" i="1"/>
  <c r="S865" i="1"/>
  <c r="T865" i="1"/>
  <c r="U865" i="1"/>
  <c r="V865" i="1"/>
  <c r="W865" i="1"/>
  <c r="X865" i="1"/>
  <c r="M866" i="1"/>
  <c r="N866" i="1"/>
  <c r="O866" i="1"/>
  <c r="P866" i="1"/>
  <c r="Q866" i="1"/>
  <c r="R866" i="1"/>
  <c r="S866" i="1"/>
  <c r="T866" i="1"/>
  <c r="U866" i="1"/>
  <c r="V866" i="1"/>
  <c r="W866" i="1"/>
  <c r="X866" i="1"/>
  <c r="M867" i="1"/>
  <c r="N867" i="1"/>
  <c r="O867" i="1"/>
  <c r="P867" i="1"/>
  <c r="Q867" i="1"/>
  <c r="R867" i="1"/>
  <c r="S867" i="1"/>
  <c r="T867" i="1"/>
  <c r="U867" i="1"/>
  <c r="V867" i="1"/>
  <c r="W867" i="1"/>
  <c r="X867" i="1"/>
  <c r="M868" i="1"/>
  <c r="N868" i="1"/>
  <c r="O868" i="1"/>
  <c r="P868" i="1"/>
  <c r="Q868" i="1"/>
  <c r="R868" i="1"/>
  <c r="S868" i="1"/>
  <c r="T868" i="1"/>
  <c r="U868" i="1"/>
  <c r="V868" i="1"/>
  <c r="W868" i="1"/>
  <c r="X868" i="1"/>
  <c r="M869" i="1"/>
  <c r="N869" i="1"/>
  <c r="O869" i="1"/>
  <c r="P869" i="1"/>
  <c r="Q869" i="1"/>
  <c r="R869" i="1"/>
  <c r="S869" i="1"/>
  <c r="T869" i="1"/>
  <c r="U869" i="1"/>
  <c r="V869" i="1"/>
  <c r="W869" i="1"/>
  <c r="X869" i="1"/>
  <c r="M870" i="1"/>
  <c r="N870" i="1"/>
  <c r="O870" i="1"/>
  <c r="P870" i="1"/>
  <c r="Q870" i="1"/>
  <c r="R870" i="1"/>
  <c r="S870" i="1"/>
  <c r="T870" i="1"/>
  <c r="U870" i="1"/>
  <c r="V870" i="1"/>
  <c r="W870" i="1"/>
  <c r="X870" i="1"/>
  <c r="M871" i="1"/>
  <c r="N871" i="1"/>
  <c r="O871" i="1"/>
  <c r="P871" i="1"/>
  <c r="Q871" i="1"/>
  <c r="R871" i="1"/>
  <c r="S871" i="1"/>
  <c r="T871" i="1"/>
  <c r="U871" i="1"/>
  <c r="V871" i="1"/>
  <c r="W871" i="1"/>
  <c r="X871" i="1"/>
  <c r="M872" i="1"/>
  <c r="N872" i="1"/>
  <c r="O872" i="1"/>
  <c r="P872" i="1"/>
  <c r="Q872" i="1"/>
  <c r="R872" i="1"/>
  <c r="S872" i="1"/>
  <c r="T872" i="1"/>
  <c r="U872" i="1"/>
  <c r="V872" i="1"/>
  <c r="W872" i="1"/>
  <c r="X872" i="1"/>
  <c r="M873" i="1"/>
  <c r="N873" i="1"/>
  <c r="O873" i="1"/>
  <c r="P873" i="1"/>
  <c r="Q873" i="1"/>
  <c r="R873" i="1"/>
  <c r="S873" i="1"/>
  <c r="T873" i="1"/>
  <c r="U873" i="1"/>
  <c r="V873" i="1"/>
  <c r="W873" i="1"/>
  <c r="X873" i="1"/>
  <c r="M874" i="1"/>
  <c r="N874" i="1"/>
  <c r="O874" i="1"/>
  <c r="P874" i="1"/>
  <c r="Q874" i="1"/>
  <c r="R874" i="1"/>
  <c r="S874" i="1"/>
  <c r="T874" i="1"/>
  <c r="U874" i="1"/>
  <c r="V874" i="1"/>
  <c r="W874" i="1"/>
  <c r="X874" i="1"/>
  <c r="M875" i="1"/>
  <c r="N875" i="1"/>
  <c r="O875" i="1"/>
  <c r="P875" i="1"/>
  <c r="Q875" i="1"/>
  <c r="R875" i="1"/>
  <c r="S875" i="1"/>
  <c r="T875" i="1"/>
  <c r="U875" i="1"/>
  <c r="V875" i="1"/>
  <c r="W875" i="1"/>
  <c r="X875" i="1"/>
  <c r="M876" i="1"/>
  <c r="N876" i="1"/>
  <c r="O876" i="1"/>
  <c r="P876" i="1"/>
  <c r="Q876" i="1"/>
  <c r="R876" i="1"/>
  <c r="S876" i="1"/>
  <c r="T876" i="1"/>
  <c r="U876" i="1"/>
  <c r="V876" i="1"/>
  <c r="W876" i="1"/>
  <c r="X876" i="1"/>
  <c r="M877" i="1"/>
  <c r="N877" i="1"/>
  <c r="O877" i="1"/>
  <c r="P877" i="1"/>
  <c r="Q877" i="1"/>
  <c r="R877" i="1"/>
  <c r="S877" i="1"/>
  <c r="T877" i="1"/>
  <c r="U877" i="1"/>
  <c r="V877" i="1"/>
  <c r="W877" i="1"/>
  <c r="X877" i="1"/>
  <c r="M878" i="1"/>
  <c r="N878" i="1"/>
  <c r="O878" i="1"/>
  <c r="P878" i="1"/>
  <c r="Q878" i="1"/>
  <c r="R878" i="1"/>
  <c r="S878" i="1"/>
  <c r="T878" i="1"/>
  <c r="U878" i="1"/>
  <c r="V878" i="1"/>
  <c r="W878" i="1"/>
  <c r="X878" i="1"/>
  <c r="M879" i="1"/>
  <c r="N879" i="1"/>
  <c r="O879" i="1"/>
  <c r="P879" i="1"/>
  <c r="Q879" i="1"/>
  <c r="R879" i="1"/>
  <c r="S879" i="1"/>
  <c r="T879" i="1"/>
  <c r="U879" i="1"/>
  <c r="V879" i="1"/>
  <c r="W879" i="1"/>
  <c r="X879" i="1"/>
  <c r="M880" i="1"/>
  <c r="N880" i="1"/>
  <c r="O880" i="1"/>
  <c r="P880" i="1"/>
  <c r="Q880" i="1"/>
  <c r="R880" i="1"/>
  <c r="S880" i="1"/>
  <c r="T880" i="1"/>
  <c r="U880" i="1"/>
  <c r="V880" i="1"/>
  <c r="W880" i="1"/>
  <c r="X880" i="1"/>
  <c r="M881" i="1"/>
  <c r="N881" i="1"/>
  <c r="O881" i="1"/>
  <c r="P881" i="1"/>
  <c r="Q881" i="1"/>
  <c r="R881" i="1"/>
  <c r="S881" i="1"/>
  <c r="T881" i="1"/>
  <c r="U881" i="1"/>
  <c r="V881" i="1"/>
  <c r="W881" i="1"/>
  <c r="X881" i="1"/>
  <c r="M882" i="1"/>
  <c r="N882" i="1"/>
  <c r="O882" i="1"/>
  <c r="P882" i="1"/>
  <c r="Q882" i="1"/>
  <c r="R882" i="1"/>
  <c r="S882" i="1"/>
  <c r="T882" i="1"/>
  <c r="U882" i="1"/>
  <c r="V882" i="1"/>
  <c r="W882" i="1"/>
  <c r="X882" i="1"/>
  <c r="M883" i="1"/>
  <c r="N883" i="1"/>
  <c r="O883" i="1"/>
  <c r="P883" i="1"/>
  <c r="Q883" i="1"/>
  <c r="R883" i="1"/>
  <c r="S883" i="1"/>
  <c r="T883" i="1"/>
  <c r="U883" i="1"/>
  <c r="V883" i="1"/>
  <c r="W883" i="1"/>
  <c r="X883" i="1"/>
  <c r="M884" i="1"/>
  <c r="N884" i="1"/>
  <c r="O884" i="1"/>
  <c r="P884" i="1"/>
  <c r="Q884" i="1"/>
  <c r="R884" i="1"/>
  <c r="S884" i="1"/>
  <c r="T884" i="1"/>
  <c r="U884" i="1"/>
  <c r="V884" i="1"/>
  <c r="W884" i="1"/>
  <c r="X884" i="1"/>
  <c r="M885" i="1"/>
  <c r="N885" i="1"/>
  <c r="O885" i="1"/>
  <c r="P885" i="1"/>
  <c r="Q885" i="1"/>
  <c r="R885" i="1"/>
  <c r="S885" i="1"/>
  <c r="T885" i="1"/>
  <c r="U885" i="1"/>
  <c r="V885" i="1"/>
  <c r="W885" i="1"/>
  <c r="X885" i="1"/>
  <c r="M886" i="1"/>
  <c r="N886" i="1"/>
  <c r="O886" i="1"/>
  <c r="P886" i="1"/>
  <c r="Q886" i="1"/>
  <c r="R886" i="1"/>
  <c r="S886" i="1"/>
  <c r="T886" i="1"/>
  <c r="U886" i="1"/>
  <c r="V886" i="1"/>
  <c r="W886" i="1"/>
  <c r="X886" i="1"/>
  <c r="M887" i="1"/>
  <c r="N887" i="1"/>
  <c r="O887" i="1"/>
  <c r="P887" i="1"/>
  <c r="Q887" i="1"/>
  <c r="R887" i="1"/>
  <c r="S887" i="1"/>
  <c r="T887" i="1"/>
  <c r="U887" i="1"/>
  <c r="V887" i="1"/>
  <c r="W887" i="1"/>
  <c r="X887" i="1"/>
  <c r="M888" i="1"/>
  <c r="N888" i="1"/>
  <c r="O888" i="1"/>
  <c r="P888" i="1"/>
  <c r="Q888" i="1"/>
  <c r="R888" i="1"/>
  <c r="S888" i="1"/>
  <c r="T888" i="1"/>
  <c r="U888" i="1"/>
  <c r="V888" i="1"/>
  <c r="W888" i="1"/>
  <c r="X888" i="1"/>
  <c r="M889" i="1"/>
  <c r="N889" i="1"/>
  <c r="O889" i="1"/>
  <c r="P889" i="1"/>
  <c r="Q889" i="1"/>
  <c r="R889" i="1"/>
  <c r="S889" i="1"/>
  <c r="T889" i="1"/>
  <c r="U889" i="1"/>
  <c r="V889" i="1"/>
  <c r="W889" i="1"/>
  <c r="X889" i="1"/>
  <c r="M890" i="1"/>
  <c r="N890" i="1"/>
  <c r="O890" i="1"/>
  <c r="P890" i="1"/>
  <c r="Q890" i="1"/>
  <c r="R890" i="1"/>
  <c r="S890" i="1"/>
  <c r="T890" i="1"/>
  <c r="U890" i="1"/>
  <c r="V890" i="1"/>
  <c r="W890" i="1"/>
  <c r="X890" i="1"/>
  <c r="M891" i="1"/>
  <c r="N891" i="1"/>
  <c r="O891" i="1"/>
  <c r="P891" i="1"/>
  <c r="Q891" i="1"/>
  <c r="R891" i="1"/>
  <c r="S891" i="1"/>
  <c r="T891" i="1"/>
  <c r="U891" i="1"/>
  <c r="V891" i="1"/>
  <c r="W891" i="1"/>
  <c r="X891" i="1"/>
  <c r="M892" i="1"/>
  <c r="N892" i="1"/>
  <c r="O892" i="1"/>
  <c r="P892" i="1"/>
  <c r="Q892" i="1"/>
  <c r="R892" i="1"/>
  <c r="S892" i="1"/>
  <c r="T892" i="1"/>
  <c r="U892" i="1"/>
  <c r="V892" i="1"/>
  <c r="W892" i="1"/>
  <c r="X892" i="1"/>
  <c r="M893" i="1"/>
  <c r="N893" i="1"/>
  <c r="O893" i="1"/>
  <c r="P893" i="1"/>
  <c r="Q893" i="1"/>
  <c r="R893" i="1"/>
  <c r="S893" i="1"/>
  <c r="T893" i="1"/>
  <c r="U893" i="1"/>
  <c r="V893" i="1"/>
  <c r="W893" i="1"/>
  <c r="X893" i="1"/>
  <c r="M894" i="1"/>
  <c r="N894" i="1"/>
  <c r="O894" i="1"/>
  <c r="P894" i="1"/>
  <c r="Q894" i="1"/>
  <c r="R894" i="1"/>
  <c r="S894" i="1"/>
  <c r="T894" i="1"/>
  <c r="U894" i="1"/>
  <c r="V894" i="1"/>
  <c r="W894" i="1"/>
  <c r="X894" i="1"/>
  <c r="M895" i="1"/>
  <c r="N895" i="1"/>
  <c r="O895" i="1"/>
  <c r="P895" i="1"/>
  <c r="Q895" i="1"/>
  <c r="R895" i="1"/>
  <c r="S895" i="1"/>
  <c r="T895" i="1"/>
  <c r="U895" i="1"/>
  <c r="V895" i="1"/>
  <c r="W895" i="1"/>
  <c r="X895" i="1"/>
  <c r="M896" i="1"/>
  <c r="N896" i="1"/>
  <c r="O896" i="1"/>
  <c r="P896" i="1"/>
  <c r="Q896" i="1"/>
  <c r="R896" i="1"/>
  <c r="S896" i="1"/>
  <c r="T896" i="1"/>
  <c r="U896" i="1"/>
  <c r="V896" i="1"/>
  <c r="W896" i="1"/>
  <c r="X896" i="1"/>
  <c r="M897" i="1"/>
  <c r="N897" i="1"/>
  <c r="O897" i="1"/>
  <c r="P897" i="1"/>
  <c r="Q897" i="1"/>
  <c r="R897" i="1"/>
  <c r="S897" i="1"/>
  <c r="T897" i="1"/>
  <c r="U897" i="1"/>
  <c r="V897" i="1"/>
  <c r="W897" i="1"/>
  <c r="X897" i="1"/>
  <c r="M898" i="1"/>
  <c r="N898" i="1"/>
  <c r="O898" i="1"/>
  <c r="P898" i="1"/>
  <c r="Q898" i="1"/>
  <c r="R898" i="1"/>
  <c r="S898" i="1"/>
  <c r="T898" i="1"/>
  <c r="U898" i="1"/>
  <c r="V898" i="1"/>
  <c r="W898" i="1"/>
  <c r="X898" i="1"/>
  <c r="M899" i="1"/>
  <c r="N899" i="1"/>
  <c r="O899" i="1"/>
  <c r="P899" i="1"/>
  <c r="Q899" i="1"/>
  <c r="R899" i="1"/>
  <c r="S899" i="1"/>
  <c r="T899" i="1"/>
  <c r="U899" i="1"/>
  <c r="V899" i="1"/>
  <c r="W899" i="1"/>
  <c r="X899" i="1"/>
  <c r="M900" i="1"/>
  <c r="N900" i="1"/>
  <c r="O900" i="1"/>
  <c r="P900" i="1"/>
  <c r="Q900" i="1"/>
  <c r="R900" i="1"/>
  <c r="S900" i="1"/>
  <c r="T900" i="1"/>
  <c r="U900" i="1"/>
  <c r="V900" i="1"/>
  <c r="W900" i="1"/>
  <c r="X900" i="1"/>
  <c r="M901" i="1"/>
  <c r="N901" i="1"/>
  <c r="O901" i="1"/>
  <c r="P901" i="1"/>
  <c r="Q901" i="1"/>
  <c r="R901" i="1"/>
  <c r="S901" i="1"/>
  <c r="T901" i="1"/>
  <c r="U901" i="1"/>
  <c r="V901" i="1"/>
  <c r="W901" i="1"/>
  <c r="X901" i="1"/>
  <c r="M902" i="1"/>
  <c r="N902" i="1"/>
  <c r="O902" i="1"/>
  <c r="P902" i="1"/>
  <c r="Q902" i="1"/>
  <c r="R902" i="1"/>
  <c r="S902" i="1"/>
  <c r="T902" i="1"/>
  <c r="U902" i="1"/>
  <c r="V902" i="1"/>
  <c r="W902" i="1"/>
  <c r="X902" i="1"/>
  <c r="M903" i="1"/>
  <c r="N903" i="1"/>
  <c r="O903" i="1"/>
  <c r="P903" i="1"/>
  <c r="Q903" i="1"/>
  <c r="R903" i="1"/>
  <c r="S903" i="1"/>
  <c r="T903" i="1"/>
  <c r="U903" i="1"/>
  <c r="V903" i="1"/>
  <c r="W903" i="1"/>
  <c r="X903" i="1"/>
  <c r="M904" i="1"/>
  <c r="N904" i="1"/>
  <c r="O904" i="1"/>
  <c r="P904" i="1"/>
  <c r="Q904" i="1"/>
  <c r="R904" i="1"/>
  <c r="S904" i="1"/>
  <c r="T904" i="1"/>
  <c r="U904" i="1"/>
  <c r="V904" i="1"/>
  <c r="W904" i="1"/>
  <c r="X904" i="1"/>
  <c r="M905" i="1"/>
  <c r="N905" i="1"/>
  <c r="O905" i="1"/>
  <c r="P905" i="1"/>
  <c r="Q905" i="1"/>
  <c r="R905" i="1"/>
  <c r="S905" i="1"/>
  <c r="T905" i="1"/>
  <c r="U905" i="1"/>
  <c r="V905" i="1"/>
  <c r="W905" i="1"/>
  <c r="X905" i="1"/>
  <c r="M906" i="1"/>
  <c r="N906" i="1"/>
  <c r="O906" i="1"/>
  <c r="P906" i="1"/>
  <c r="Q906" i="1"/>
  <c r="R906" i="1"/>
  <c r="S906" i="1"/>
  <c r="T906" i="1"/>
  <c r="U906" i="1"/>
  <c r="V906" i="1"/>
  <c r="W906" i="1"/>
  <c r="X906" i="1"/>
  <c r="M907" i="1"/>
  <c r="N907" i="1"/>
  <c r="O907" i="1"/>
  <c r="P907" i="1"/>
  <c r="Q907" i="1"/>
  <c r="R907" i="1"/>
  <c r="S907" i="1"/>
  <c r="T907" i="1"/>
  <c r="U907" i="1"/>
  <c r="V907" i="1"/>
  <c r="W907" i="1"/>
  <c r="X907" i="1"/>
  <c r="M908" i="1"/>
  <c r="N908" i="1"/>
  <c r="O908" i="1"/>
  <c r="P908" i="1"/>
  <c r="Q908" i="1"/>
  <c r="R908" i="1"/>
  <c r="S908" i="1"/>
  <c r="T908" i="1"/>
  <c r="U908" i="1"/>
  <c r="V908" i="1"/>
  <c r="W908" i="1"/>
  <c r="X908" i="1"/>
  <c r="M909" i="1"/>
  <c r="N909" i="1"/>
  <c r="O909" i="1"/>
  <c r="P909" i="1"/>
  <c r="Q909" i="1"/>
  <c r="R909" i="1"/>
  <c r="S909" i="1"/>
  <c r="T909" i="1"/>
  <c r="U909" i="1"/>
  <c r="V909" i="1"/>
  <c r="W909" i="1"/>
  <c r="X909" i="1"/>
  <c r="M910" i="1"/>
  <c r="N910" i="1"/>
  <c r="O910" i="1"/>
  <c r="P910" i="1"/>
  <c r="Q910" i="1"/>
  <c r="R910" i="1"/>
  <c r="S910" i="1"/>
  <c r="T910" i="1"/>
  <c r="U910" i="1"/>
  <c r="V910" i="1"/>
  <c r="W910" i="1"/>
  <c r="X910" i="1"/>
  <c r="M911" i="1"/>
  <c r="N911" i="1"/>
  <c r="O911" i="1"/>
  <c r="P911" i="1"/>
  <c r="Q911" i="1"/>
  <c r="R911" i="1"/>
  <c r="S911" i="1"/>
  <c r="T911" i="1"/>
  <c r="U911" i="1"/>
  <c r="V911" i="1"/>
  <c r="W911" i="1"/>
  <c r="X911" i="1"/>
  <c r="M912" i="1"/>
  <c r="N912" i="1"/>
  <c r="O912" i="1"/>
  <c r="P912" i="1"/>
  <c r="Q912" i="1"/>
  <c r="R912" i="1"/>
  <c r="S912" i="1"/>
  <c r="T912" i="1"/>
  <c r="U912" i="1"/>
  <c r="V912" i="1"/>
  <c r="W912" i="1"/>
  <c r="X912" i="1"/>
  <c r="M913" i="1"/>
  <c r="N913" i="1"/>
  <c r="O913" i="1"/>
  <c r="P913" i="1"/>
  <c r="Q913" i="1"/>
  <c r="R913" i="1"/>
  <c r="S913" i="1"/>
  <c r="T913" i="1"/>
  <c r="U913" i="1"/>
  <c r="V913" i="1"/>
  <c r="W913" i="1"/>
  <c r="X913" i="1"/>
  <c r="M914" i="1"/>
  <c r="N914" i="1"/>
  <c r="O914" i="1"/>
  <c r="P914" i="1"/>
  <c r="Q914" i="1"/>
  <c r="R914" i="1"/>
  <c r="S914" i="1"/>
  <c r="T914" i="1"/>
  <c r="U914" i="1"/>
  <c r="V914" i="1"/>
  <c r="W914" i="1"/>
  <c r="X914" i="1"/>
  <c r="M915" i="1"/>
  <c r="N915" i="1"/>
  <c r="O915" i="1"/>
  <c r="P915" i="1"/>
  <c r="Q915" i="1"/>
  <c r="R915" i="1"/>
  <c r="S915" i="1"/>
  <c r="T915" i="1"/>
  <c r="U915" i="1"/>
  <c r="V915" i="1"/>
  <c r="W915" i="1"/>
  <c r="X915" i="1"/>
  <c r="M916" i="1"/>
  <c r="N916" i="1"/>
  <c r="O916" i="1"/>
  <c r="P916" i="1"/>
  <c r="Q916" i="1"/>
  <c r="R916" i="1"/>
  <c r="S916" i="1"/>
  <c r="T916" i="1"/>
  <c r="U916" i="1"/>
  <c r="V916" i="1"/>
  <c r="W916" i="1"/>
  <c r="X916" i="1"/>
  <c r="M917" i="1"/>
  <c r="N917" i="1"/>
  <c r="O917" i="1"/>
  <c r="P917" i="1"/>
  <c r="Q917" i="1"/>
  <c r="R917" i="1"/>
  <c r="S917" i="1"/>
  <c r="T917" i="1"/>
  <c r="U917" i="1"/>
  <c r="V917" i="1"/>
  <c r="W917" i="1"/>
  <c r="X917" i="1"/>
  <c r="M918" i="1"/>
  <c r="N918" i="1"/>
  <c r="O918" i="1"/>
  <c r="P918" i="1"/>
  <c r="Q918" i="1"/>
  <c r="R918" i="1"/>
  <c r="S918" i="1"/>
  <c r="T918" i="1"/>
  <c r="U918" i="1"/>
  <c r="V918" i="1"/>
  <c r="W918" i="1"/>
  <c r="X918" i="1"/>
  <c r="M919" i="1"/>
  <c r="N919" i="1"/>
  <c r="O919" i="1"/>
  <c r="P919" i="1"/>
  <c r="Q919" i="1"/>
  <c r="R919" i="1"/>
  <c r="S919" i="1"/>
  <c r="T919" i="1"/>
  <c r="U919" i="1"/>
  <c r="V919" i="1"/>
  <c r="W919" i="1"/>
  <c r="X919" i="1"/>
  <c r="M920" i="1"/>
  <c r="N920" i="1"/>
  <c r="O920" i="1"/>
  <c r="P920" i="1"/>
  <c r="Q920" i="1"/>
  <c r="R920" i="1"/>
  <c r="S920" i="1"/>
  <c r="T920" i="1"/>
  <c r="U920" i="1"/>
  <c r="V920" i="1"/>
  <c r="W920" i="1"/>
  <c r="X920" i="1"/>
  <c r="M921" i="1"/>
  <c r="N921" i="1"/>
  <c r="O921" i="1"/>
  <c r="P921" i="1"/>
  <c r="Q921" i="1"/>
  <c r="R921" i="1"/>
  <c r="S921" i="1"/>
  <c r="T921" i="1"/>
  <c r="U921" i="1"/>
  <c r="V921" i="1"/>
  <c r="W921" i="1"/>
  <c r="X921" i="1"/>
  <c r="M922" i="1"/>
  <c r="N922" i="1"/>
  <c r="O922" i="1"/>
  <c r="P922" i="1"/>
  <c r="Q922" i="1"/>
  <c r="R922" i="1"/>
  <c r="S922" i="1"/>
  <c r="T922" i="1"/>
  <c r="U922" i="1"/>
  <c r="V922" i="1"/>
  <c r="W922" i="1"/>
  <c r="X922" i="1"/>
  <c r="M923" i="1"/>
  <c r="N923" i="1"/>
  <c r="O923" i="1"/>
  <c r="P923" i="1"/>
  <c r="Q923" i="1"/>
  <c r="R923" i="1"/>
  <c r="S923" i="1"/>
  <c r="T923" i="1"/>
  <c r="U923" i="1"/>
  <c r="V923" i="1"/>
  <c r="W923" i="1"/>
  <c r="X923" i="1"/>
  <c r="M924" i="1"/>
  <c r="N924" i="1"/>
  <c r="O924" i="1"/>
  <c r="P924" i="1"/>
  <c r="Q924" i="1"/>
  <c r="R924" i="1"/>
  <c r="S924" i="1"/>
  <c r="T924" i="1"/>
  <c r="U924" i="1"/>
  <c r="V924" i="1"/>
  <c r="W924" i="1"/>
  <c r="X924" i="1"/>
  <c r="M925" i="1"/>
  <c r="N925" i="1"/>
  <c r="O925" i="1"/>
  <c r="P925" i="1"/>
  <c r="Q925" i="1"/>
  <c r="R925" i="1"/>
  <c r="S925" i="1"/>
  <c r="T925" i="1"/>
  <c r="U925" i="1"/>
  <c r="V925" i="1"/>
  <c r="W925" i="1"/>
  <c r="X925" i="1"/>
  <c r="M926" i="1"/>
  <c r="N926" i="1"/>
  <c r="O926" i="1"/>
  <c r="P926" i="1"/>
  <c r="Q926" i="1"/>
  <c r="R926" i="1"/>
  <c r="S926" i="1"/>
  <c r="T926" i="1"/>
  <c r="U926" i="1"/>
  <c r="V926" i="1"/>
  <c r="W926" i="1"/>
  <c r="X926" i="1"/>
  <c r="M927" i="1"/>
  <c r="N927" i="1"/>
  <c r="O927" i="1"/>
  <c r="P927" i="1"/>
  <c r="Q927" i="1"/>
  <c r="R927" i="1"/>
  <c r="S927" i="1"/>
  <c r="T927" i="1"/>
  <c r="U927" i="1"/>
  <c r="V927" i="1"/>
  <c r="W927" i="1"/>
  <c r="X927" i="1"/>
  <c r="M928" i="1"/>
  <c r="N928" i="1"/>
  <c r="O928" i="1"/>
  <c r="P928" i="1"/>
  <c r="Q928" i="1"/>
  <c r="R928" i="1"/>
  <c r="S928" i="1"/>
  <c r="T928" i="1"/>
  <c r="U928" i="1"/>
  <c r="V928" i="1"/>
  <c r="W928" i="1"/>
  <c r="X928" i="1"/>
  <c r="M929" i="1"/>
  <c r="N929" i="1"/>
  <c r="O929" i="1"/>
  <c r="P929" i="1"/>
  <c r="Q929" i="1"/>
  <c r="R929" i="1"/>
  <c r="S929" i="1"/>
  <c r="T929" i="1"/>
  <c r="U929" i="1"/>
  <c r="V929" i="1"/>
  <c r="W929" i="1"/>
  <c r="X929" i="1"/>
  <c r="M930" i="1"/>
  <c r="N930" i="1"/>
  <c r="O930" i="1"/>
  <c r="P930" i="1"/>
  <c r="Q930" i="1"/>
  <c r="R930" i="1"/>
  <c r="S930" i="1"/>
  <c r="T930" i="1"/>
  <c r="U930" i="1"/>
  <c r="V930" i="1"/>
  <c r="W930" i="1"/>
  <c r="X930" i="1"/>
  <c r="M931" i="1"/>
  <c r="N931" i="1"/>
  <c r="O931" i="1"/>
  <c r="P931" i="1"/>
  <c r="Q931" i="1"/>
  <c r="R931" i="1"/>
  <c r="S931" i="1"/>
  <c r="T931" i="1"/>
  <c r="U931" i="1"/>
  <c r="V931" i="1"/>
  <c r="W931" i="1"/>
  <c r="X931" i="1"/>
  <c r="M932" i="1"/>
  <c r="N932" i="1"/>
  <c r="O932" i="1"/>
  <c r="P932" i="1"/>
  <c r="Q932" i="1"/>
  <c r="R932" i="1"/>
  <c r="S932" i="1"/>
  <c r="T932" i="1"/>
  <c r="U932" i="1"/>
  <c r="V932" i="1"/>
  <c r="W932" i="1"/>
  <c r="X932" i="1"/>
  <c r="M933" i="1"/>
  <c r="N933" i="1"/>
  <c r="O933" i="1"/>
  <c r="P933" i="1"/>
  <c r="Q933" i="1"/>
  <c r="R933" i="1"/>
  <c r="S933" i="1"/>
  <c r="T933" i="1"/>
  <c r="U933" i="1"/>
  <c r="V933" i="1"/>
  <c r="W933" i="1"/>
  <c r="X933" i="1"/>
  <c r="M934" i="1"/>
  <c r="N934" i="1"/>
  <c r="O934" i="1"/>
  <c r="P934" i="1"/>
  <c r="Q934" i="1"/>
  <c r="R934" i="1"/>
  <c r="S934" i="1"/>
  <c r="T934" i="1"/>
  <c r="U934" i="1"/>
  <c r="V934" i="1"/>
  <c r="W934" i="1"/>
  <c r="X934" i="1"/>
  <c r="M935" i="1"/>
  <c r="N935" i="1"/>
  <c r="O935" i="1"/>
  <c r="P935" i="1"/>
  <c r="Q935" i="1"/>
  <c r="R935" i="1"/>
  <c r="S935" i="1"/>
  <c r="T935" i="1"/>
  <c r="U935" i="1"/>
  <c r="V935" i="1"/>
  <c r="W935" i="1"/>
  <c r="X935" i="1"/>
  <c r="M936" i="1"/>
  <c r="N936" i="1"/>
  <c r="O936" i="1"/>
  <c r="P936" i="1"/>
  <c r="Q936" i="1"/>
  <c r="R936" i="1"/>
  <c r="S936" i="1"/>
  <c r="T936" i="1"/>
  <c r="U936" i="1"/>
  <c r="V936" i="1"/>
  <c r="W936" i="1"/>
  <c r="X936" i="1"/>
  <c r="M937" i="1"/>
  <c r="N937" i="1"/>
  <c r="O937" i="1"/>
  <c r="P937" i="1"/>
  <c r="Q937" i="1"/>
  <c r="R937" i="1"/>
  <c r="S937" i="1"/>
  <c r="T937" i="1"/>
  <c r="U937" i="1"/>
  <c r="V937" i="1"/>
  <c r="W937" i="1"/>
  <c r="X937" i="1"/>
  <c r="M938" i="1"/>
  <c r="N938" i="1"/>
  <c r="O938" i="1"/>
  <c r="P938" i="1"/>
  <c r="Q938" i="1"/>
  <c r="R938" i="1"/>
  <c r="S938" i="1"/>
  <c r="T938" i="1"/>
  <c r="U938" i="1"/>
  <c r="V938" i="1"/>
  <c r="W938" i="1"/>
  <c r="X938" i="1"/>
  <c r="M939" i="1"/>
  <c r="N939" i="1"/>
  <c r="O939" i="1"/>
  <c r="P939" i="1"/>
  <c r="Q939" i="1"/>
  <c r="R939" i="1"/>
  <c r="S939" i="1"/>
  <c r="T939" i="1"/>
  <c r="U939" i="1"/>
  <c r="V939" i="1"/>
  <c r="W939" i="1"/>
  <c r="X939" i="1"/>
  <c r="M940" i="1"/>
  <c r="N940" i="1"/>
  <c r="O940" i="1"/>
  <c r="P940" i="1"/>
  <c r="Q940" i="1"/>
  <c r="R940" i="1"/>
  <c r="S940" i="1"/>
  <c r="T940" i="1"/>
  <c r="U940" i="1"/>
  <c r="V940" i="1"/>
  <c r="W940" i="1"/>
  <c r="X940" i="1"/>
  <c r="M941" i="1"/>
  <c r="N941" i="1"/>
  <c r="O941" i="1"/>
  <c r="P941" i="1"/>
  <c r="Q941" i="1"/>
  <c r="R941" i="1"/>
  <c r="S941" i="1"/>
  <c r="T941" i="1"/>
  <c r="U941" i="1"/>
  <c r="V941" i="1"/>
  <c r="W941" i="1"/>
  <c r="X941" i="1"/>
  <c r="M942" i="1"/>
  <c r="N942" i="1"/>
  <c r="O942" i="1"/>
  <c r="P942" i="1"/>
  <c r="Q942" i="1"/>
  <c r="R942" i="1"/>
  <c r="S942" i="1"/>
  <c r="T942" i="1"/>
  <c r="U942" i="1"/>
  <c r="V942" i="1"/>
  <c r="W942" i="1"/>
  <c r="X942" i="1"/>
  <c r="M943" i="1"/>
  <c r="N943" i="1"/>
  <c r="O943" i="1"/>
  <c r="P943" i="1"/>
  <c r="Q943" i="1"/>
  <c r="R943" i="1"/>
  <c r="S943" i="1"/>
  <c r="T943" i="1"/>
  <c r="U943" i="1"/>
  <c r="V943" i="1"/>
  <c r="W943" i="1"/>
  <c r="X943" i="1"/>
  <c r="M944" i="1"/>
  <c r="N944" i="1"/>
  <c r="O944" i="1"/>
  <c r="P944" i="1"/>
  <c r="Q944" i="1"/>
  <c r="R944" i="1"/>
  <c r="S944" i="1"/>
  <c r="T944" i="1"/>
  <c r="U944" i="1"/>
  <c r="V944" i="1"/>
  <c r="W944" i="1"/>
  <c r="X944" i="1"/>
  <c r="M945" i="1"/>
  <c r="N945" i="1"/>
  <c r="O945" i="1"/>
  <c r="P945" i="1"/>
  <c r="Q945" i="1"/>
  <c r="R945" i="1"/>
  <c r="S945" i="1"/>
  <c r="T945" i="1"/>
  <c r="U945" i="1"/>
  <c r="V945" i="1"/>
  <c r="W945" i="1"/>
  <c r="X945" i="1"/>
  <c r="M946" i="1"/>
  <c r="N946" i="1"/>
  <c r="O946" i="1"/>
  <c r="P946" i="1"/>
  <c r="Q946" i="1"/>
  <c r="R946" i="1"/>
  <c r="S946" i="1"/>
  <c r="T946" i="1"/>
  <c r="U946" i="1"/>
  <c r="V946" i="1"/>
  <c r="W946" i="1"/>
  <c r="X946" i="1"/>
  <c r="M947" i="1"/>
  <c r="N947" i="1"/>
  <c r="O947" i="1"/>
  <c r="P947" i="1"/>
  <c r="Q947" i="1"/>
  <c r="R947" i="1"/>
  <c r="S947" i="1"/>
  <c r="T947" i="1"/>
  <c r="U947" i="1"/>
  <c r="V947" i="1"/>
  <c r="W947" i="1"/>
  <c r="X947" i="1"/>
  <c r="M948" i="1"/>
  <c r="N948" i="1"/>
  <c r="O948" i="1"/>
  <c r="P948" i="1"/>
  <c r="Q948" i="1"/>
  <c r="R948" i="1"/>
  <c r="S948" i="1"/>
  <c r="T948" i="1"/>
  <c r="U948" i="1"/>
  <c r="V948" i="1"/>
  <c r="W948" i="1"/>
  <c r="X948" i="1"/>
  <c r="M949" i="1"/>
  <c r="N949" i="1"/>
  <c r="O949" i="1"/>
  <c r="P949" i="1"/>
  <c r="Q949" i="1"/>
  <c r="R949" i="1"/>
  <c r="S949" i="1"/>
  <c r="T949" i="1"/>
  <c r="U949" i="1"/>
  <c r="V949" i="1"/>
  <c r="W949" i="1"/>
  <c r="X949" i="1"/>
  <c r="M950" i="1"/>
  <c r="N950" i="1"/>
  <c r="O950" i="1"/>
  <c r="P950" i="1"/>
  <c r="Q950" i="1"/>
  <c r="R950" i="1"/>
  <c r="S950" i="1"/>
  <c r="T950" i="1"/>
  <c r="U950" i="1"/>
  <c r="V950" i="1"/>
  <c r="W950" i="1"/>
  <c r="X950" i="1"/>
  <c r="M951" i="1"/>
  <c r="N951" i="1"/>
  <c r="O951" i="1"/>
  <c r="P951" i="1"/>
  <c r="Q951" i="1"/>
  <c r="R951" i="1"/>
  <c r="S951" i="1"/>
  <c r="T951" i="1"/>
  <c r="U951" i="1"/>
  <c r="V951" i="1"/>
  <c r="W951" i="1"/>
  <c r="X951" i="1"/>
  <c r="M952" i="1"/>
  <c r="N952" i="1"/>
  <c r="O952" i="1"/>
  <c r="P952" i="1"/>
  <c r="Q952" i="1"/>
  <c r="R952" i="1"/>
  <c r="S952" i="1"/>
  <c r="T952" i="1"/>
  <c r="U952" i="1"/>
  <c r="V952" i="1"/>
  <c r="W952" i="1"/>
  <c r="X952" i="1"/>
  <c r="M953" i="1"/>
  <c r="N953" i="1"/>
  <c r="O953" i="1"/>
  <c r="P953" i="1"/>
  <c r="Q953" i="1"/>
  <c r="R953" i="1"/>
  <c r="S953" i="1"/>
  <c r="T953" i="1"/>
  <c r="U953" i="1"/>
  <c r="V953" i="1"/>
  <c r="W953" i="1"/>
  <c r="X953" i="1"/>
  <c r="M954" i="1"/>
  <c r="N954" i="1"/>
  <c r="O954" i="1"/>
  <c r="P954" i="1"/>
  <c r="Q954" i="1"/>
  <c r="R954" i="1"/>
  <c r="S954" i="1"/>
  <c r="T954" i="1"/>
  <c r="U954" i="1"/>
  <c r="V954" i="1"/>
  <c r="W954" i="1"/>
  <c r="X954" i="1"/>
  <c r="M955" i="1"/>
  <c r="N955" i="1"/>
  <c r="O955" i="1"/>
  <c r="P955" i="1"/>
  <c r="Q955" i="1"/>
  <c r="R955" i="1"/>
  <c r="S955" i="1"/>
  <c r="T955" i="1"/>
  <c r="U955" i="1"/>
  <c r="V955" i="1"/>
  <c r="W955" i="1"/>
  <c r="X955" i="1"/>
  <c r="M956" i="1"/>
  <c r="N956" i="1"/>
  <c r="O956" i="1"/>
  <c r="P956" i="1"/>
  <c r="Q956" i="1"/>
  <c r="R956" i="1"/>
  <c r="S956" i="1"/>
  <c r="T956" i="1"/>
  <c r="U956" i="1"/>
  <c r="V956" i="1"/>
  <c r="W956" i="1"/>
  <c r="X956" i="1"/>
  <c r="M957" i="1"/>
  <c r="N957" i="1"/>
  <c r="O957" i="1"/>
  <c r="P957" i="1"/>
  <c r="Q957" i="1"/>
  <c r="R957" i="1"/>
  <c r="S957" i="1"/>
  <c r="T957" i="1"/>
  <c r="U957" i="1"/>
  <c r="V957" i="1"/>
  <c r="W957" i="1"/>
  <c r="X957" i="1"/>
  <c r="M958" i="1"/>
  <c r="N958" i="1"/>
  <c r="O958" i="1"/>
  <c r="P958" i="1"/>
  <c r="Q958" i="1"/>
  <c r="R958" i="1"/>
  <c r="S958" i="1"/>
  <c r="T958" i="1"/>
  <c r="U958" i="1"/>
  <c r="V958" i="1"/>
  <c r="W958" i="1"/>
  <c r="X958" i="1"/>
  <c r="M959" i="1"/>
  <c r="N959" i="1"/>
  <c r="O959" i="1"/>
  <c r="P959" i="1"/>
  <c r="Q959" i="1"/>
  <c r="R959" i="1"/>
  <c r="S959" i="1"/>
  <c r="T959" i="1"/>
  <c r="U959" i="1"/>
  <c r="V959" i="1"/>
  <c r="W959" i="1"/>
  <c r="X959" i="1"/>
  <c r="M960" i="1"/>
  <c r="N960" i="1"/>
  <c r="O960" i="1"/>
  <c r="P960" i="1"/>
  <c r="Q960" i="1"/>
  <c r="R960" i="1"/>
  <c r="S960" i="1"/>
  <c r="T960" i="1"/>
  <c r="U960" i="1"/>
  <c r="V960" i="1"/>
  <c r="W960" i="1"/>
  <c r="X960" i="1"/>
  <c r="M961" i="1"/>
  <c r="N961" i="1"/>
  <c r="O961" i="1"/>
  <c r="P961" i="1"/>
  <c r="Q961" i="1"/>
  <c r="R961" i="1"/>
  <c r="S961" i="1"/>
  <c r="T961" i="1"/>
  <c r="U961" i="1"/>
  <c r="V961" i="1"/>
  <c r="W961" i="1"/>
  <c r="X961" i="1"/>
  <c r="M962" i="1"/>
  <c r="N962" i="1"/>
  <c r="O962" i="1"/>
  <c r="P962" i="1"/>
  <c r="Q962" i="1"/>
  <c r="R962" i="1"/>
  <c r="S962" i="1"/>
  <c r="T962" i="1"/>
  <c r="U962" i="1"/>
  <c r="V962" i="1"/>
  <c r="W962" i="1"/>
  <c r="X962" i="1"/>
  <c r="M963" i="1"/>
  <c r="N963" i="1"/>
  <c r="O963" i="1"/>
  <c r="P963" i="1"/>
  <c r="Q963" i="1"/>
  <c r="R963" i="1"/>
  <c r="S963" i="1"/>
  <c r="T963" i="1"/>
  <c r="U963" i="1"/>
  <c r="V963" i="1"/>
  <c r="W963" i="1"/>
  <c r="X963" i="1"/>
  <c r="M964" i="1"/>
  <c r="N964" i="1"/>
  <c r="O964" i="1"/>
  <c r="P964" i="1"/>
  <c r="Q964" i="1"/>
  <c r="R964" i="1"/>
  <c r="S964" i="1"/>
  <c r="T964" i="1"/>
  <c r="U964" i="1"/>
  <c r="V964" i="1"/>
  <c r="W964" i="1"/>
  <c r="X964" i="1"/>
  <c r="M965" i="1"/>
  <c r="N965" i="1"/>
  <c r="O965" i="1"/>
  <c r="P965" i="1"/>
  <c r="Q965" i="1"/>
  <c r="R965" i="1"/>
  <c r="S965" i="1"/>
  <c r="T965" i="1"/>
  <c r="U965" i="1"/>
  <c r="V965" i="1"/>
  <c r="W965" i="1"/>
  <c r="X965" i="1"/>
  <c r="M966" i="1"/>
  <c r="N966" i="1"/>
  <c r="O966" i="1"/>
  <c r="P966" i="1"/>
  <c r="Q966" i="1"/>
  <c r="R966" i="1"/>
  <c r="S966" i="1"/>
  <c r="T966" i="1"/>
  <c r="U966" i="1"/>
  <c r="V966" i="1"/>
  <c r="W966" i="1"/>
  <c r="X966" i="1"/>
  <c r="M967" i="1"/>
  <c r="N967" i="1"/>
  <c r="O967" i="1"/>
  <c r="P967" i="1"/>
  <c r="Q967" i="1"/>
  <c r="R967" i="1"/>
  <c r="S967" i="1"/>
  <c r="T967" i="1"/>
  <c r="U967" i="1"/>
  <c r="V967" i="1"/>
  <c r="W967" i="1"/>
  <c r="X967" i="1"/>
  <c r="M968" i="1"/>
  <c r="N968" i="1"/>
  <c r="O968" i="1"/>
  <c r="P968" i="1"/>
  <c r="Q968" i="1"/>
  <c r="R968" i="1"/>
  <c r="S968" i="1"/>
  <c r="T968" i="1"/>
  <c r="U968" i="1"/>
  <c r="V968" i="1"/>
  <c r="W968" i="1"/>
  <c r="X968" i="1"/>
  <c r="M969" i="1"/>
  <c r="N969" i="1"/>
  <c r="O969" i="1"/>
  <c r="P969" i="1"/>
  <c r="Q969" i="1"/>
  <c r="R969" i="1"/>
  <c r="S969" i="1"/>
  <c r="T969" i="1"/>
  <c r="U969" i="1"/>
  <c r="V969" i="1"/>
  <c r="W969" i="1"/>
  <c r="X969" i="1"/>
  <c r="M970" i="1"/>
  <c r="N970" i="1"/>
  <c r="O970" i="1"/>
  <c r="P970" i="1"/>
  <c r="Q970" i="1"/>
  <c r="R970" i="1"/>
  <c r="S970" i="1"/>
  <c r="T970" i="1"/>
  <c r="U970" i="1"/>
  <c r="V970" i="1"/>
  <c r="W970" i="1"/>
  <c r="X970" i="1"/>
  <c r="M971" i="1"/>
  <c r="N971" i="1"/>
  <c r="O971" i="1"/>
  <c r="P971" i="1"/>
  <c r="Q971" i="1"/>
  <c r="R971" i="1"/>
  <c r="S971" i="1"/>
  <c r="T971" i="1"/>
  <c r="U971" i="1"/>
  <c r="V971" i="1"/>
  <c r="W971" i="1"/>
  <c r="X971" i="1"/>
  <c r="M972" i="1"/>
  <c r="N972" i="1"/>
  <c r="O972" i="1"/>
  <c r="P972" i="1"/>
  <c r="Q972" i="1"/>
  <c r="R972" i="1"/>
  <c r="S972" i="1"/>
  <c r="T972" i="1"/>
  <c r="U972" i="1"/>
  <c r="V972" i="1"/>
  <c r="W972" i="1"/>
  <c r="X972" i="1"/>
  <c r="M973" i="1"/>
  <c r="N973" i="1"/>
  <c r="O973" i="1"/>
  <c r="P973" i="1"/>
  <c r="Q973" i="1"/>
  <c r="R973" i="1"/>
  <c r="S973" i="1"/>
  <c r="T973" i="1"/>
  <c r="U973" i="1"/>
  <c r="V973" i="1"/>
  <c r="W973" i="1"/>
  <c r="X973" i="1"/>
  <c r="M974" i="1"/>
  <c r="N974" i="1"/>
  <c r="O974" i="1"/>
  <c r="P974" i="1"/>
  <c r="Q974" i="1"/>
  <c r="R974" i="1"/>
  <c r="S974" i="1"/>
  <c r="T974" i="1"/>
  <c r="U974" i="1"/>
  <c r="V974" i="1"/>
  <c r="W974" i="1"/>
  <c r="X974" i="1"/>
  <c r="M975" i="1"/>
  <c r="N975" i="1"/>
  <c r="O975" i="1"/>
  <c r="P975" i="1"/>
  <c r="Q975" i="1"/>
  <c r="R975" i="1"/>
  <c r="S975" i="1"/>
  <c r="T975" i="1"/>
  <c r="U975" i="1"/>
  <c r="V975" i="1"/>
  <c r="W975" i="1"/>
  <c r="X975" i="1"/>
  <c r="M976" i="1"/>
  <c r="N976" i="1"/>
  <c r="O976" i="1"/>
  <c r="P976" i="1"/>
  <c r="Q976" i="1"/>
  <c r="R976" i="1"/>
  <c r="S976" i="1"/>
  <c r="T976" i="1"/>
  <c r="U976" i="1"/>
  <c r="V976" i="1"/>
  <c r="W976" i="1"/>
  <c r="X976" i="1"/>
  <c r="M977" i="1"/>
  <c r="N977" i="1"/>
  <c r="O977" i="1"/>
  <c r="P977" i="1"/>
  <c r="Q977" i="1"/>
  <c r="R977" i="1"/>
  <c r="S977" i="1"/>
  <c r="T977" i="1"/>
  <c r="U977" i="1"/>
  <c r="V977" i="1"/>
  <c r="W977" i="1"/>
  <c r="X977" i="1"/>
  <c r="M978" i="1"/>
  <c r="N978" i="1"/>
  <c r="O978" i="1"/>
  <c r="P978" i="1"/>
  <c r="Q978" i="1"/>
  <c r="R978" i="1"/>
  <c r="S978" i="1"/>
  <c r="T978" i="1"/>
  <c r="U978" i="1"/>
  <c r="V978" i="1"/>
  <c r="W978" i="1"/>
  <c r="X978" i="1"/>
  <c r="M979" i="1"/>
  <c r="N979" i="1"/>
  <c r="O979" i="1"/>
  <c r="P979" i="1"/>
  <c r="Q979" i="1"/>
  <c r="R979" i="1"/>
  <c r="S979" i="1"/>
  <c r="T979" i="1"/>
  <c r="U979" i="1"/>
  <c r="V979" i="1"/>
  <c r="W979" i="1"/>
  <c r="X979" i="1"/>
  <c r="M980" i="1"/>
  <c r="N980" i="1"/>
  <c r="O980" i="1"/>
  <c r="P980" i="1"/>
  <c r="Q980" i="1"/>
  <c r="R980" i="1"/>
  <c r="S980" i="1"/>
  <c r="T980" i="1"/>
  <c r="U980" i="1"/>
  <c r="V980" i="1"/>
  <c r="W980" i="1"/>
  <c r="X980" i="1"/>
  <c r="M981" i="1"/>
  <c r="N981" i="1"/>
  <c r="O981" i="1"/>
  <c r="P981" i="1"/>
  <c r="Q981" i="1"/>
  <c r="R981" i="1"/>
  <c r="S981" i="1"/>
  <c r="T981" i="1"/>
  <c r="U981" i="1"/>
  <c r="V981" i="1"/>
  <c r="W981" i="1"/>
  <c r="X981" i="1"/>
  <c r="M982" i="1"/>
  <c r="N982" i="1"/>
  <c r="O982" i="1"/>
  <c r="P982" i="1"/>
  <c r="Q982" i="1"/>
  <c r="R982" i="1"/>
  <c r="S982" i="1"/>
  <c r="T982" i="1"/>
  <c r="U982" i="1"/>
  <c r="V982" i="1"/>
  <c r="W982" i="1"/>
  <c r="X982" i="1"/>
  <c r="M983" i="1"/>
  <c r="N983" i="1"/>
  <c r="O983" i="1"/>
  <c r="P983" i="1"/>
  <c r="Q983" i="1"/>
  <c r="R983" i="1"/>
  <c r="S983" i="1"/>
  <c r="T983" i="1"/>
  <c r="U983" i="1"/>
  <c r="V983" i="1"/>
  <c r="W983" i="1"/>
  <c r="X983" i="1"/>
  <c r="M984" i="1"/>
  <c r="N984" i="1"/>
  <c r="O984" i="1"/>
  <c r="P984" i="1"/>
  <c r="Q984" i="1"/>
  <c r="R984" i="1"/>
  <c r="S984" i="1"/>
  <c r="T984" i="1"/>
  <c r="U984" i="1"/>
  <c r="V984" i="1"/>
  <c r="W984" i="1"/>
  <c r="X984" i="1"/>
  <c r="M985" i="1"/>
  <c r="N985" i="1"/>
  <c r="O985" i="1"/>
  <c r="P985" i="1"/>
  <c r="Q985" i="1"/>
  <c r="R985" i="1"/>
  <c r="S985" i="1"/>
  <c r="T985" i="1"/>
  <c r="U985" i="1"/>
  <c r="V985" i="1"/>
  <c r="W985" i="1"/>
  <c r="X985" i="1"/>
  <c r="M986" i="1"/>
  <c r="N986" i="1"/>
  <c r="O986" i="1"/>
  <c r="P986" i="1"/>
  <c r="Q986" i="1"/>
  <c r="R986" i="1"/>
  <c r="S986" i="1"/>
  <c r="T986" i="1"/>
  <c r="U986" i="1"/>
  <c r="V986" i="1"/>
  <c r="W986" i="1"/>
  <c r="X986" i="1"/>
  <c r="M987" i="1"/>
  <c r="N987" i="1"/>
  <c r="O987" i="1"/>
  <c r="P987" i="1"/>
  <c r="Q987" i="1"/>
  <c r="R987" i="1"/>
  <c r="S987" i="1"/>
  <c r="T987" i="1"/>
  <c r="U987" i="1"/>
  <c r="V987" i="1"/>
  <c r="W987" i="1"/>
  <c r="X987" i="1"/>
  <c r="M988" i="1"/>
  <c r="N988" i="1"/>
  <c r="O988" i="1"/>
  <c r="P988" i="1"/>
  <c r="Q988" i="1"/>
  <c r="R988" i="1"/>
  <c r="S988" i="1"/>
  <c r="T988" i="1"/>
  <c r="U988" i="1"/>
  <c r="V988" i="1"/>
  <c r="W988" i="1"/>
  <c r="X988" i="1"/>
  <c r="M989" i="1"/>
  <c r="N989" i="1"/>
  <c r="O989" i="1"/>
  <c r="P989" i="1"/>
  <c r="Q989" i="1"/>
  <c r="R989" i="1"/>
  <c r="S989" i="1"/>
  <c r="T989" i="1"/>
  <c r="U989" i="1"/>
  <c r="V989" i="1"/>
  <c r="W989" i="1"/>
  <c r="X989" i="1"/>
  <c r="M990" i="1"/>
  <c r="N990" i="1"/>
  <c r="O990" i="1"/>
  <c r="P990" i="1"/>
  <c r="Q990" i="1"/>
  <c r="R990" i="1"/>
  <c r="S990" i="1"/>
  <c r="T990" i="1"/>
  <c r="U990" i="1"/>
  <c r="V990" i="1"/>
  <c r="W990" i="1"/>
  <c r="X990" i="1"/>
  <c r="M991" i="1"/>
  <c r="N991" i="1"/>
  <c r="O991" i="1"/>
  <c r="P991" i="1"/>
  <c r="Q991" i="1"/>
  <c r="R991" i="1"/>
  <c r="S991" i="1"/>
  <c r="T991" i="1"/>
  <c r="U991" i="1"/>
  <c r="V991" i="1"/>
  <c r="W991" i="1"/>
  <c r="X991" i="1"/>
  <c r="M992" i="1"/>
  <c r="N992" i="1"/>
  <c r="O992" i="1"/>
  <c r="P992" i="1"/>
  <c r="Q992" i="1"/>
  <c r="R992" i="1"/>
  <c r="S992" i="1"/>
  <c r="T992" i="1"/>
  <c r="U992" i="1"/>
  <c r="V992" i="1"/>
  <c r="W992" i="1"/>
  <c r="X992" i="1"/>
  <c r="M993" i="1"/>
  <c r="N993" i="1"/>
  <c r="O993" i="1"/>
  <c r="P993" i="1"/>
  <c r="Q993" i="1"/>
  <c r="R993" i="1"/>
  <c r="S993" i="1"/>
  <c r="T993" i="1"/>
  <c r="U993" i="1"/>
  <c r="V993" i="1"/>
  <c r="W993" i="1"/>
  <c r="X993" i="1"/>
  <c r="M994" i="1"/>
  <c r="N994" i="1"/>
  <c r="O994" i="1"/>
  <c r="P994" i="1"/>
  <c r="Q994" i="1"/>
  <c r="R994" i="1"/>
  <c r="S994" i="1"/>
  <c r="T994" i="1"/>
  <c r="U994" i="1"/>
  <c r="V994" i="1"/>
  <c r="W994" i="1"/>
  <c r="X994" i="1"/>
  <c r="M995" i="1"/>
  <c r="N995" i="1"/>
  <c r="O995" i="1"/>
  <c r="P995" i="1"/>
  <c r="Q995" i="1"/>
  <c r="R995" i="1"/>
  <c r="S995" i="1"/>
  <c r="T995" i="1"/>
  <c r="U995" i="1"/>
  <c r="V995" i="1"/>
  <c r="W995" i="1"/>
  <c r="X995" i="1"/>
  <c r="M996" i="1"/>
  <c r="N996" i="1"/>
  <c r="O996" i="1"/>
  <c r="P996" i="1"/>
  <c r="Q996" i="1"/>
  <c r="R996" i="1"/>
  <c r="S996" i="1"/>
  <c r="T996" i="1"/>
  <c r="U996" i="1"/>
  <c r="V996" i="1"/>
  <c r="W996" i="1"/>
  <c r="X996" i="1"/>
  <c r="M997" i="1"/>
  <c r="N997" i="1"/>
  <c r="O997" i="1"/>
  <c r="P997" i="1"/>
  <c r="Q997" i="1"/>
  <c r="R997" i="1"/>
  <c r="S997" i="1"/>
  <c r="T997" i="1"/>
  <c r="U997" i="1"/>
  <c r="V997" i="1"/>
  <c r="W997" i="1"/>
  <c r="X997" i="1"/>
  <c r="M998" i="1"/>
  <c r="N998" i="1"/>
  <c r="O998" i="1"/>
  <c r="P998" i="1"/>
  <c r="Q998" i="1"/>
  <c r="R998" i="1"/>
  <c r="S998" i="1"/>
  <c r="T998" i="1"/>
  <c r="U998" i="1"/>
  <c r="V998" i="1"/>
  <c r="W998" i="1"/>
  <c r="X998" i="1"/>
  <c r="M999" i="1"/>
  <c r="N999" i="1"/>
  <c r="O999" i="1"/>
  <c r="P999" i="1"/>
  <c r="Q999" i="1"/>
  <c r="R999" i="1"/>
  <c r="S999" i="1"/>
  <c r="T999" i="1"/>
  <c r="U999" i="1"/>
  <c r="V999" i="1"/>
  <c r="W999" i="1"/>
  <c r="X999" i="1"/>
  <c r="M1000" i="1"/>
  <c r="N1000" i="1"/>
  <c r="O1000" i="1"/>
  <c r="P1000" i="1"/>
  <c r="Q1000" i="1"/>
  <c r="R1000" i="1"/>
  <c r="S1000" i="1"/>
  <c r="T1000" i="1"/>
  <c r="U1000" i="1"/>
  <c r="V1000" i="1"/>
  <c r="W1000" i="1"/>
  <c r="X1000" i="1"/>
  <c r="M1001" i="1"/>
  <c r="N1001" i="1"/>
  <c r="O1001" i="1"/>
  <c r="P1001" i="1"/>
  <c r="Q1001" i="1"/>
  <c r="R1001" i="1"/>
  <c r="S1001" i="1"/>
  <c r="T1001" i="1"/>
  <c r="U1001" i="1"/>
  <c r="V1001" i="1"/>
  <c r="W1001" i="1"/>
  <c r="X1001" i="1"/>
  <c r="M1002" i="1"/>
  <c r="N1002" i="1"/>
  <c r="O1002" i="1"/>
  <c r="P1002" i="1"/>
  <c r="Q1002" i="1"/>
  <c r="R1002" i="1"/>
  <c r="S1002" i="1"/>
  <c r="T1002" i="1"/>
  <c r="U1002" i="1"/>
  <c r="V1002" i="1"/>
  <c r="W1002" i="1"/>
  <c r="X1002" i="1"/>
  <c r="M1003" i="1"/>
  <c r="N1003" i="1"/>
  <c r="O1003" i="1"/>
  <c r="P1003" i="1"/>
  <c r="Q1003" i="1"/>
  <c r="R1003" i="1"/>
  <c r="S1003" i="1"/>
  <c r="T1003" i="1"/>
  <c r="U1003" i="1"/>
  <c r="V1003" i="1"/>
  <c r="W1003" i="1"/>
  <c r="X1003" i="1"/>
  <c r="M1004" i="1"/>
  <c r="N1004" i="1"/>
  <c r="O1004" i="1"/>
  <c r="P1004" i="1"/>
  <c r="Q1004" i="1"/>
  <c r="R1004" i="1"/>
  <c r="S1004" i="1"/>
  <c r="T1004" i="1"/>
  <c r="U1004" i="1"/>
  <c r="V1004" i="1"/>
  <c r="W1004" i="1"/>
  <c r="X1004" i="1"/>
  <c r="M1005" i="1"/>
  <c r="N1005" i="1"/>
  <c r="O1005" i="1"/>
  <c r="P1005" i="1"/>
  <c r="Q1005" i="1"/>
  <c r="R1005" i="1"/>
  <c r="S1005" i="1"/>
  <c r="T1005" i="1"/>
  <c r="U1005" i="1"/>
  <c r="V1005" i="1"/>
  <c r="W1005" i="1"/>
  <c r="X1005" i="1"/>
  <c r="M1006" i="1"/>
  <c r="N1006" i="1"/>
  <c r="O1006" i="1"/>
  <c r="P1006" i="1"/>
  <c r="Q1006" i="1"/>
  <c r="R1006" i="1"/>
  <c r="S1006" i="1"/>
  <c r="T1006" i="1"/>
  <c r="U1006" i="1"/>
  <c r="V1006" i="1"/>
  <c r="W1006" i="1"/>
  <c r="X1006" i="1"/>
  <c r="M1007" i="1"/>
  <c r="N1007" i="1"/>
  <c r="O1007" i="1"/>
  <c r="P1007" i="1"/>
  <c r="Q1007" i="1"/>
  <c r="R1007" i="1"/>
  <c r="S1007" i="1"/>
  <c r="T1007" i="1"/>
  <c r="U1007" i="1"/>
  <c r="V1007" i="1"/>
  <c r="W1007" i="1"/>
  <c r="X1007" i="1"/>
  <c r="M1008" i="1"/>
  <c r="N1008" i="1"/>
  <c r="O1008" i="1"/>
  <c r="P1008" i="1"/>
  <c r="Q1008" i="1"/>
  <c r="R1008" i="1"/>
  <c r="S1008" i="1"/>
  <c r="T1008" i="1"/>
  <c r="U1008" i="1"/>
  <c r="V1008" i="1"/>
  <c r="W1008" i="1"/>
  <c r="X1008" i="1"/>
  <c r="M1009" i="1"/>
  <c r="N1009" i="1"/>
  <c r="O1009" i="1"/>
  <c r="P1009" i="1"/>
  <c r="Q1009" i="1"/>
  <c r="R1009" i="1"/>
  <c r="S1009" i="1"/>
  <c r="T1009" i="1"/>
  <c r="U1009" i="1"/>
  <c r="V1009" i="1"/>
  <c r="W1009" i="1"/>
  <c r="X1009" i="1"/>
  <c r="M1010" i="1"/>
  <c r="N1010" i="1"/>
  <c r="O1010" i="1"/>
  <c r="P1010" i="1"/>
  <c r="Q1010" i="1"/>
  <c r="R1010" i="1"/>
  <c r="S1010" i="1"/>
  <c r="T1010" i="1"/>
  <c r="U1010" i="1"/>
  <c r="V1010" i="1"/>
  <c r="W1010" i="1"/>
  <c r="X1010" i="1"/>
  <c r="M1011" i="1"/>
  <c r="N1011" i="1"/>
  <c r="O1011" i="1"/>
  <c r="P1011" i="1"/>
  <c r="Q1011" i="1"/>
  <c r="R1011" i="1"/>
  <c r="S1011" i="1"/>
  <c r="T1011" i="1"/>
  <c r="U1011" i="1"/>
  <c r="V1011" i="1"/>
  <c r="W1011" i="1"/>
  <c r="X1011" i="1"/>
  <c r="M1012" i="1"/>
  <c r="N1012" i="1"/>
  <c r="O1012" i="1"/>
  <c r="P1012" i="1"/>
  <c r="Q1012" i="1"/>
  <c r="R1012" i="1"/>
  <c r="S1012" i="1"/>
  <c r="T1012" i="1"/>
  <c r="U1012" i="1"/>
  <c r="V1012" i="1"/>
  <c r="W1012" i="1"/>
  <c r="X1012" i="1"/>
  <c r="M1013" i="1"/>
  <c r="N1013" i="1"/>
  <c r="O1013" i="1"/>
  <c r="P1013" i="1"/>
  <c r="Q1013" i="1"/>
  <c r="R1013" i="1"/>
  <c r="S1013" i="1"/>
  <c r="T1013" i="1"/>
  <c r="U1013" i="1"/>
  <c r="V1013" i="1"/>
  <c r="W1013" i="1"/>
  <c r="X1013" i="1"/>
  <c r="M1014" i="1"/>
  <c r="N1014" i="1"/>
  <c r="O1014" i="1"/>
  <c r="P1014" i="1"/>
  <c r="Q1014" i="1"/>
  <c r="R1014" i="1"/>
  <c r="S1014" i="1"/>
  <c r="T1014" i="1"/>
  <c r="U1014" i="1"/>
  <c r="V1014" i="1"/>
  <c r="W1014" i="1"/>
  <c r="X1014" i="1"/>
  <c r="M1015" i="1"/>
  <c r="N1015" i="1"/>
  <c r="O1015" i="1"/>
  <c r="P1015" i="1"/>
  <c r="Q1015" i="1"/>
  <c r="R1015" i="1"/>
  <c r="S1015" i="1"/>
  <c r="T1015" i="1"/>
  <c r="U1015" i="1"/>
  <c r="V1015" i="1"/>
  <c r="W1015" i="1"/>
  <c r="X1015" i="1"/>
  <c r="M1016" i="1"/>
  <c r="N1016" i="1"/>
  <c r="O1016" i="1"/>
  <c r="P1016" i="1"/>
  <c r="Q1016" i="1"/>
  <c r="R1016" i="1"/>
  <c r="S1016" i="1"/>
  <c r="T1016" i="1"/>
  <c r="U1016" i="1"/>
  <c r="V1016" i="1"/>
  <c r="W1016" i="1"/>
  <c r="X1016" i="1"/>
  <c r="M1017" i="1"/>
  <c r="N1017" i="1"/>
  <c r="O1017" i="1"/>
  <c r="P1017" i="1"/>
  <c r="Q1017" i="1"/>
  <c r="R1017" i="1"/>
  <c r="S1017" i="1"/>
  <c r="T1017" i="1"/>
  <c r="U1017" i="1"/>
  <c r="V1017" i="1"/>
  <c r="W1017" i="1"/>
  <c r="X1017" i="1"/>
  <c r="M1018" i="1"/>
  <c r="N1018" i="1"/>
  <c r="O1018" i="1"/>
  <c r="P1018" i="1"/>
  <c r="Q1018" i="1"/>
  <c r="R1018" i="1"/>
  <c r="S1018" i="1"/>
  <c r="T1018" i="1"/>
  <c r="U1018" i="1"/>
  <c r="V1018" i="1"/>
  <c r="W1018" i="1"/>
  <c r="X1018" i="1"/>
  <c r="M1019" i="1"/>
  <c r="N1019" i="1"/>
  <c r="O1019" i="1"/>
  <c r="P1019" i="1"/>
  <c r="Q1019" i="1"/>
  <c r="R1019" i="1"/>
  <c r="S1019" i="1"/>
  <c r="T1019" i="1"/>
  <c r="U1019" i="1"/>
  <c r="V1019" i="1"/>
  <c r="W1019" i="1"/>
  <c r="X1019" i="1"/>
  <c r="M1020" i="1"/>
  <c r="N1020" i="1"/>
  <c r="O1020" i="1"/>
  <c r="P1020" i="1"/>
  <c r="Q1020" i="1"/>
  <c r="R1020" i="1"/>
  <c r="S1020" i="1"/>
  <c r="T1020" i="1"/>
  <c r="U1020" i="1"/>
  <c r="V1020" i="1"/>
  <c r="W1020" i="1"/>
  <c r="X1020" i="1"/>
  <c r="M1021" i="1"/>
  <c r="N1021" i="1"/>
  <c r="O1021" i="1"/>
  <c r="P1021" i="1"/>
  <c r="Q1021" i="1"/>
  <c r="R1021" i="1"/>
  <c r="S1021" i="1"/>
  <c r="T1021" i="1"/>
  <c r="U1021" i="1"/>
  <c r="V1021" i="1"/>
  <c r="W1021" i="1"/>
  <c r="X1021" i="1"/>
  <c r="M1022" i="1"/>
  <c r="N1022" i="1"/>
  <c r="O1022" i="1"/>
  <c r="P1022" i="1"/>
  <c r="Q1022" i="1"/>
  <c r="R1022" i="1"/>
  <c r="S1022" i="1"/>
  <c r="T1022" i="1"/>
  <c r="U1022" i="1"/>
  <c r="V1022" i="1"/>
  <c r="W1022" i="1"/>
  <c r="X1022" i="1"/>
  <c r="M1023" i="1"/>
  <c r="N1023" i="1"/>
  <c r="O1023" i="1"/>
  <c r="P1023" i="1"/>
  <c r="Q1023" i="1"/>
  <c r="R1023" i="1"/>
  <c r="S1023" i="1"/>
  <c r="T1023" i="1"/>
  <c r="U1023" i="1"/>
  <c r="V1023" i="1"/>
  <c r="W1023" i="1"/>
  <c r="X1023" i="1"/>
  <c r="M1024" i="1"/>
  <c r="N1024" i="1"/>
  <c r="O1024" i="1"/>
  <c r="P1024" i="1"/>
  <c r="Q1024" i="1"/>
  <c r="R1024" i="1"/>
  <c r="S1024" i="1"/>
  <c r="T1024" i="1"/>
  <c r="U1024" i="1"/>
  <c r="V1024" i="1"/>
  <c r="W1024" i="1"/>
  <c r="X1024" i="1"/>
  <c r="M1025" i="1"/>
  <c r="N1025" i="1"/>
  <c r="O1025" i="1"/>
  <c r="P1025" i="1"/>
  <c r="Q1025" i="1"/>
  <c r="R1025" i="1"/>
  <c r="S1025" i="1"/>
  <c r="T1025" i="1"/>
  <c r="U1025" i="1"/>
  <c r="V1025" i="1"/>
  <c r="W1025" i="1"/>
  <c r="X1025" i="1"/>
  <c r="M1026" i="1"/>
  <c r="N1026" i="1"/>
  <c r="O1026" i="1"/>
  <c r="P1026" i="1"/>
  <c r="Q1026" i="1"/>
  <c r="R1026" i="1"/>
  <c r="S1026" i="1"/>
  <c r="T1026" i="1"/>
  <c r="U1026" i="1"/>
  <c r="V1026" i="1"/>
  <c r="W1026" i="1"/>
  <c r="X1026" i="1"/>
  <c r="M1027" i="1"/>
  <c r="N1027" i="1"/>
  <c r="O1027" i="1"/>
  <c r="P1027" i="1"/>
  <c r="Q1027" i="1"/>
  <c r="R1027" i="1"/>
  <c r="S1027" i="1"/>
  <c r="T1027" i="1"/>
  <c r="U1027" i="1"/>
  <c r="V1027" i="1"/>
  <c r="W1027" i="1"/>
  <c r="X1027" i="1"/>
  <c r="M1028" i="1"/>
  <c r="N1028" i="1"/>
  <c r="O1028" i="1"/>
  <c r="P1028" i="1"/>
  <c r="Q1028" i="1"/>
  <c r="R1028" i="1"/>
  <c r="S1028" i="1"/>
  <c r="T1028" i="1"/>
  <c r="U1028" i="1"/>
  <c r="V1028" i="1"/>
  <c r="W1028" i="1"/>
  <c r="X1028" i="1"/>
  <c r="M1029" i="1"/>
  <c r="N1029" i="1"/>
  <c r="O1029" i="1"/>
  <c r="P1029" i="1"/>
  <c r="Q1029" i="1"/>
  <c r="R1029" i="1"/>
  <c r="S1029" i="1"/>
  <c r="T1029" i="1"/>
  <c r="U1029" i="1"/>
  <c r="V1029" i="1"/>
  <c r="W1029" i="1"/>
  <c r="X1029" i="1"/>
  <c r="M1030" i="1"/>
  <c r="N1030" i="1"/>
  <c r="O1030" i="1"/>
  <c r="P1030" i="1"/>
  <c r="Q1030" i="1"/>
  <c r="R1030" i="1"/>
  <c r="S1030" i="1"/>
  <c r="T1030" i="1"/>
  <c r="U1030" i="1"/>
  <c r="V1030" i="1"/>
  <c r="W1030" i="1"/>
  <c r="X1030" i="1"/>
  <c r="M1031" i="1"/>
  <c r="N1031" i="1"/>
  <c r="O1031" i="1"/>
  <c r="P1031" i="1"/>
  <c r="Q1031" i="1"/>
  <c r="R1031" i="1"/>
  <c r="S1031" i="1"/>
  <c r="T1031" i="1"/>
  <c r="U1031" i="1"/>
  <c r="V1031" i="1"/>
  <c r="W1031" i="1"/>
  <c r="X1031" i="1"/>
  <c r="M1032" i="1"/>
  <c r="N1032" i="1"/>
  <c r="O1032" i="1"/>
  <c r="P1032" i="1"/>
  <c r="Q1032" i="1"/>
  <c r="R1032" i="1"/>
  <c r="S1032" i="1"/>
  <c r="T1032" i="1"/>
  <c r="U1032" i="1"/>
  <c r="V1032" i="1"/>
  <c r="W1032" i="1"/>
  <c r="X1032" i="1"/>
  <c r="M1033" i="1"/>
  <c r="N1033" i="1"/>
  <c r="O1033" i="1"/>
  <c r="P1033" i="1"/>
  <c r="Q1033" i="1"/>
  <c r="R1033" i="1"/>
  <c r="S1033" i="1"/>
  <c r="T1033" i="1"/>
  <c r="U1033" i="1"/>
  <c r="V1033" i="1"/>
  <c r="W1033" i="1"/>
  <c r="X1033" i="1"/>
  <c r="M1034" i="1"/>
  <c r="N1034" i="1"/>
  <c r="O1034" i="1"/>
  <c r="P1034" i="1"/>
  <c r="Q1034" i="1"/>
  <c r="R1034" i="1"/>
  <c r="S1034" i="1"/>
  <c r="T1034" i="1"/>
  <c r="U1034" i="1"/>
  <c r="V1034" i="1"/>
  <c r="W1034" i="1"/>
  <c r="X1034" i="1"/>
  <c r="M1035" i="1"/>
  <c r="N1035" i="1"/>
  <c r="O1035" i="1"/>
  <c r="P1035" i="1"/>
  <c r="Q1035" i="1"/>
  <c r="R1035" i="1"/>
  <c r="S1035" i="1"/>
  <c r="T1035" i="1"/>
  <c r="U1035" i="1"/>
  <c r="V1035" i="1"/>
  <c r="W1035" i="1"/>
  <c r="X1035" i="1"/>
  <c r="M1036" i="1"/>
  <c r="N1036" i="1"/>
  <c r="O1036" i="1"/>
  <c r="P1036" i="1"/>
  <c r="Q1036" i="1"/>
  <c r="R1036" i="1"/>
  <c r="S1036" i="1"/>
  <c r="T1036" i="1"/>
  <c r="U1036" i="1"/>
  <c r="V1036" i="1"/>
  <c r="W1036" i="1"/>
  <c r="X1036" i="1"/>
  <c r="M1037" i="1"/>
  <c r="N1037" i="1"/>
  <c r="O1037" i="1"/>
  <c r="P1037" i="1"/>
  <c r="Q1037" i="1"/>
  <c r="R1037" i="1"/>
  <c r="S1037" i="1"/>
  <c r="T1037" i="1"/>
  <c r="U1037" i="1"/>
  <c r="V1037" i="1"/>
  <c r="W1037" i="1"/>
  <c r="X1037" i="1"/>
  <c r="M1038" i="1"/>
  <c r="N1038" i="1"/>
  <c r="O1038" i="1"/>
  <c r="P1038" i="1"/>
  <c r="Q1038" i="1"/>
  <c r="R1038" i="1"/>
  <c r="S1038" i="1"/>
  <c r="T1038" i="1"/>
  <c r="U1038" i="1"/>
  <c r="V1038" i="1"/>
  <c r="W1038" i="1"/>
  <c r="X1038" i="1"/>
  <c r="M1039" i="1"/>
  <c r="N1039" i="1"/>
  <c r="O1039" i="1"/>
  <c r="P1039" i="1"/>
  <c r="Q1039" i="1"/>
  <c r="R1039" i="1"/>
  <c r="S1039" i="1"/>
  <c r="T1039" i="1"/>
  <c r="U1039" i="1"/>
  <c r="V1039" i="1"/>
  <c r="W1039" i="1"/>
  <c r="X1039" i="1"/>
  <c r="M1040" i="1"/>
  <c r="N1040" i="1"/>
  <c r="O1040" i="1"/>
  <c r="P1040" i="1"/>
  <c r="Q1040" i="1"/>
  <c r="R1040" i="1"/>
  <c r="S1040" i="1"/>
  <c r="T1040" i="1"/>
  <c r="U1040" i="1"/>
  <c r="V1040" i="1"/>
  <c r="W1040" i="1"/>
  <c r="X1040" i="1"/>
  <c r="M1041" i="1"/>
  <c r="N1041" i="1"/>
  <c r="O1041" i="1"/>
  <c r="P1041" i="1"/>
  <c r="Q1041" i="1"/>
  <c r="R1041" i="1"/>
  <c r="S1041" i="1"/>
  <c r="T1041" i="1"/>
  <c r="U1041" i="1"/>
  <c r="V1041" i="1"/>
  <c r="W1041" i="1"/>
  <c r="X1041" i="1"/>
  <c r="M1042" i="1"/>
  <c r="N1042" i="1"/>
  <c r="O1042" i="1"/>
  <c r="P1042" i="1"/>
  <c r="Q1042" i="1"/>
  <c r="R1042" i="1"/>
  <c r="S1042" i="1"/>
  <c r="T1042" i="1"/>
  <c r="U1042" i="1"/>
  <c r="V1042" i="1"/>
  <c r="W1042" i="1"/>
  <c r="X1042" i="1"/>
  <c r="M1043" i="1"/>
  <c r="N1043" i="1"/>
  <c r="O1043" i="1"/>
  <c r="P1043" i="1"/>
  <c r="Q1043" i="1"/>
  <c r="R1043" i="1"/>
  <c r="S1043" i="1"/>
  <c r="T1043" i="1"/>
  <c r="U1043" i="1"/>
  <c r="V1043" i="1"/>
  <c r="W1043" i="1"/>
  <c r="X1043" i="1"/>
  <c r="M1044" i="1"/>
  <c r="N1044" i="1"/>
  <c r="O1044" i="1"/>
  <c r="P1044" i="1"/>
  <c r="Q1044" i="1"/>
  <c r="R1044" i="1"/>
  <c r="S1044" i="1"/>
  <c r="T1044" i="1"/>
  <c r="U1044" i="1"/>
  <c r="V1044" i="1"/>
  <c r="W1044" i="1"/>
  <c r="X1044" i="1"/>
  <c r="M1045" i="1"/>
  <c r="N1045" i="1"/>
  <c r="O1045" i="1"/>
  <c r="P1045" i="1"/>
  <c r="Q1045" i="1"/>
  <c r="R1045" i="1"/>
  <c r="S1045" i="1"/>
  <c r="T1045" i="1"/>
  <c r="U1045" i="1"/>
  <c r="V1045" i="1"/>
  <c r="W1045" i="1"/>
  <c r="X1045" i="1"/>
  <c r="M1046" i="1"/>
  <c r="N1046" i="1"/>
  <c r="O1046" i="1"/>
  <c r="P1046" i="1"/>
  <c r="Q1046" i="1"/>
  <c r="R1046" i="1"/>
  <c r="S1046" i="1"/>
  <c r="T1046" i="1"/>
  <c r="U1046" i="1"/>
  <c r="V1046" i="1"/>
  <c r="W1046" i="1"/>
  <c r="X1046" i="1"/>
  <c r="M1047" i="1"/>
  <c r="N1047" i="1"/>
  <c r="O1047" i="1"/>
  <c r="P1047" i="1"/>
  <c r="Q1047" i="1"/>
  <c r="R1047" i="1"/>
  <c r="S1047" i="1"/>
  <c r="T1047" i="1"/>
  <c r="U1047" i="1"/>
  <c r="V1047" i="1"/>
  <c r="W1047" i="1"/>
  <c r="X1047" i="1"/>
  <c r="M1048" i="1"/>
  <c r="N1048" i="1"/>
  <c r="O1048" i="1"/>
  <c r="P1048" i="1"/>
  <c r="Q1048" i="1"/>
  <c r="R1048" i="1"/>
  <c r="S1048" i="1"/>
  <c r="T1048" i="1"/>
  <c r="U1048" i="1"/>
  <c r="V1048" i="1"/>
  <c r="W1048" i="1"/>
  <c r="X1048" i="1"/>
  <c r="M1049" i="1"/>
  <c r="N1049" i="1"/>
  <c r="O1049" i="1"/>
  <c r="P1049" i="1"/>
  <c r="Q1049" i="1"/>
  <c r="R1049" i="1"/>
  <c r="S1049" i="1"/>
  <c r="T1049" i="1"/>
  <c r="U1049" i="1"/>
  <c r="V1049" i="1"/>
  <c r="W1049" i="1"/>
  <c r="X1049" i="1"/>
  <c r="M1050" i="1"/>
  <c r="N1050" i="1"/>
  <c r="O1050" i="1"/>
  <c r="P1050" i="1"/>
  <c r="Q1050" i="1"/>
  <c r="R1050" i="1"/>
  <c r="S1050" i="1"/>
  <c r="T1050" i="1"/>
  <c r="U1050" i="1"/>
  <c r="V1050" i="1"/>
  <c r="W1050" i="1"/>
  <c r="X1050" i="1"/>
  <c r="M1051" i="1"/>
  <c r="N1051" i="1"/>
  <c r="O1051" i="1"/>
  <c r="P1051" i="1"/>
  <c r="Q1051" i="1"/>
  <c r="R1051" i="1"/>
  <c r="S1051" i="1"/>
  <c r="T1051" i="1"/>
  <c r="U1051" i="1"/>
  <c r="V1051" i="1"/>
  <c r="W1051" i="1"/>
  <c r="X1051" i="1"/>
  <c r="M1052" i="1"/>
  <c r="N1052" i="1"/>
  <c r="O1052" i="1"/>
  <c r="P1052" i="1"/>
  <c r="Q1052" i="1"/>
  <c r="R1052" i="1"/>
  <c r="S1052" i="1"/>
  <c r="T1052" i="1"/>
  <c r="U1052" i="1"/>
  <c r="V1052" i="1"/>
  <c r="W1052" i="1"/>
  <c r="X1052" i="1"/>
  <c r="M1053" i="1"/>
  <c r="N1053" i="1"/>
  <c r="O1053" i="1"/>
  <c r="P1053" i="1"/>
  <c r="Q1053" i="1"/>
  <c r="R1053" i="1"/>
  <c r="S1053" i="1"/>
  <c r="T1053" i="1"/>
  <c r="U1053" i="1"/>
  <c r="V1053" i="1"/>
  <c r="W1053" i="1"/>
  <c r="X1053" i="1"/>
  <c r="M1054" i="1"/>
  <c r="N1054" i="1"/>
  <c r="O1054" i="1"/>
  <c r="P1054" i="1"/>
  <c r="Q1054" i="1"/>
  <c r="R1054" i="1"/>
  <c r="S1054" i="1"/>
  <c r="T1054" i="1"/>
  <c r="U1054" i="1"/>
  <c r="V1054" i="1"/>
  <c r="W1054" i="1"/>
  <c r="X1054" i="1"/>
  <c r="M1055" i="1"/>
  <c r="N1055" i="1"/>
  <c r="O1055" i="1"/>
  <c r="P1055" i="1"/>
  <c r="Q1055" i="1"/>
  <c r="R1055" i="1"/>
  <c r="S1055" i="1"/>
  <c r="T1055" i="1"/>
  <c r="U1055" i="1"/>
  <c r="V1055" i="1"/>
  <c r="W1055" i="1"/>
  <c r="X1055" i="1"/>
  <c r="M1056" i="1"/>
  <c r="N1056" i="1"/>
  <c r="O1056" i="1"/>
  <c r="P1056" i="1"/>
  <c r="Q1056" i="1"/>
  <c r="R1056" i="1"/>
  <c r="S1056" i="1"/>
  <c r="T1056" i="1"/>
  <c r="U1056" i="1"/>
  <c r="V1056" i="1"/>
  <c r="W1056" i="1"/>
  <c r="X1056" i="1"/>
  <c r="M1057" i="1"/>
  <c r="N1057" i="1"/>
  <c r="O1057" i="1"/>
  <c r="P1057" i="1"/>
  <c r="Q1057" i="1"/>
  <c r="R1057" i="1"/>
  <c r="S1057" i="1"/>
  <c r="T1057" i="1"/>
  <c r="U1057" i="1"/>
  <c r="V1057" i="1"/>
  <c r="W1057" i="1"/>
  <c r="X1057" i="1"/>
  <c r="M1058" i="1"/>
  <c r="N1058" i="1"/>
  <c r="O1058" i="1"/>
  <c r="P1058" i="1"/>
  <c r="Q1058" i="1"/>
  <c r="R1058" i="1"/>
  <c r="S1058" i="1"/>
  <c r="T1058" i="1"/>
  <c r="U1058" i="1"/>
  <c r="V1058" i="1"/>
  <c r="W1058" i="1"/>
  <c r="X1058" i="1"/>
  <c r="M1059" i="1"/>
  <c r="N1059" i="1"/>
  <c r="O1059" i="1"/>
  <c r="P1059" i="1"/>
  <c r="Q1059" i="1"/>
  <c r="R1059" i="1"/>
  <c r="S1059" i="1"/>
  <c r="T1059" i="1"/>
  <c r="U1059" i="1"/>
  <c r="V1059" i="1"/>
  <c r="W1059" i="1"/>
  <c r="X1059" i="1"/>
  <c r="M1060" i="1"/>
  <c r="N1060" i="1"/>
  <c r="O1060" i="1"/>
  <c r="P1060" i="1"/>
  <c r="Q1060" i="1"/>
  <c r="R1060" i="1"/>
  <c r="S1060" i="1"/>
  <c r="T1060" i="1"/>
  <c r="U1060" i="1"/>
  <c r="V1060" i="1"/>
  <c r="W1060" i="1"/>
  <c r="X1060" i="1"/>
  <c r="M1061" i="1"/>
  <c r="N1061" i="1"/>
  <c r="O1061" i="1"/>
  <c r="P1061" i="1"/>
  <c r="Q1061" i="1"/>
  <c r="R1061" i="1"/>
  <c r="S1061" i="1"/>
  <c r="T1061" i="1"/>
  <c r="U1061" i="1"/>
  <c r="V1061" i="1"/>
  <c r="W1061" i="1"/>
  <c r="X1061" i="1"/>
  <c r="M1062" i="1"/>
  <c r="N1062" i="1"/>
  <c r="O1062" i="1"/>
  <c r="P1062" i="1"/>
  <c r="Q1062" i="1"/>
  <c r="R1062" i="1"/>
  <c r="S1062" i="1"/>
  <c r="T1062" i="1"/>
  <c r="U1062" i="1"/>
  <c r="V1062" i="1"/>
  <c r="W1062" i="1"/>
  <c r="X1062" i="1"/>
  <c r="M1063" i="1"/>
  <c r="N1063" i="1"/>
  <c r="O1063" i="1"/>
  <c r="P1063" i="1"/>
  <c r="Q1063" i="1"/>
  <c r="R1063" i="1"/>
  <c r="S1063" i="1"/>
  <c r="T1063" i="1"/>
  <c r="U1063" i="1"/>
  <c r="V1063" i="1"/>
  <c r="W1063" i="1"/>
  <c r="X1063" i="1"/>
  <c r="M1064" i="1"/>
  <c r="N1064" i="1"/>
  <c r="O1064" i="1"/>
  <c r="P1064" i="1"/>
  <c r="Q1064" i="1"/>
  <c r="R1064" i="1"/>
  <c r="S1064" i="1"/>
  <c r="T1064" i="1"/>
  <c r="U1064" i="1"/>
  <c r="V1064" i="1"/>
  <c r="W1064" i="1"/>
  <c r="X1064" i="1"/>
  <c r="M1065" i="1"/>
  <c r="N1065" i="1"/>
  <c r="O1065" i="1"/>
  <c r="P1065" i="1"/>
  <c r="Q1065" i="1"/>
  <c r="R1065" i="1"/>
  <c r="S1065" i="1"/>
  <c r="T1065" i="1"/>
  <c r="U1065" i="1"/>
  <c r="V1065" i="1"/>
  <c r="W1065" i="1"/>
  <c r="X1065" i="1"/>
  <c r="M1066" i="1"/>
  <c r="N1066" i="1"/>
  <c r="O1066" i="1"/>
  <c r="P1066" i="1"/>
  <c r="Q1066" i="1"/>
  <c r="R1066" i="1"/>
  <c r="S1066" i="1"/>
  <c r="T1066" i="1"/>
  <c r="U1066" i="1"/>
  <c r="V1066" i="1"/>
  <c r="W1066" i="1"/>
  <c r="X1066" i="1"/>
  <c r="M1067" i="1"/>
  <c r="N1067" i="1"/>
  <c r="O1067" i="1"/>
  <c r="P1067" i="1"/>
  <c r="Q1067" i="1"/>
  <c r="R1067" i="1"/>
  <c r="S1067" i="1"/>
  <c r="T1067" i="1"/>
  <c r="U1067" i="1"/>
  <c r="V1067" i="1"/>
  <c r="W1067" i="1"/>
  <c r="X1067" i="1"/>
  <c r="M1068" i="1"/>
  <c r="N1068" i="1"/>
  <c r="O1068" i="1"/>
  <c r="P1068" i="1"/>
  <c r="Q1068" i="1"/>
  <c r="R1068" i="1"/>
  <c r="S1068" i="1"/>
  <c r="T1068" i="1"/>
  <c r="U1068" i="1"/>
  <c r="V1068" i="1"/>
  <c r="W1068" i="1"/>
  <c r="X1068" i="1"/>
  <c r="M1069" i="1"/>
  <c r="N1069" i="1"/>
  <c r="O1069" i="1"/>
  <c r="P1069" i="1"/>
  <c r="Q1069" i="1"/>
  <c r="R1069" i="1"/>
  <c r="S1069" i="1"/>
  <c r="T1069" i="1"/>
  <c r="U1069" i="1"/>
  <c r="V1069" i="1"/>
  <c r="W1069" i="1"/>
  <c r="X1069" i="1"/>
  <c r="M1070" i="1"/>
  <c r="N1070" i="1"/>
  <c r="O1070" i="1"/>
  <c r="P1070" i="1"/>
  <c r="Q1070" i="1"/>
  <c r="R1070" i="1"/>
  <c r="S1070" i="1"/>
  <c r="T1070" i="1"/>
  <c r="U1070" i="1"/>
  <c r="V1070" i="1"/>
  <c r="W1070" i="1"/>
  <c r="X1070" i="1"/>
  <c r="M1071" i="1"/>
  <c r="N1071" i="1"/>
  <c r="O1071" i="1"/>
  <c r="P1071" i="1"/>
  <c r="Q1071" i="1"/>
  <c r="R1071" i="1"/>
  <c r="S1071" i="1"/>
  <c r="T1071" i="1"/>
  <c r="U1071" i="1"/>
  <c r="V1071" i="1"/>
  <c r="W1071" i="1"/>
  <c r="X1071" i="1"/>
  <c r="M1072" i="1"/>
  <c r="N1072" i="1"/>
  <c r="O1072" i="1"/>
  <c r="P1072" i="1"/>
  <c r="Q1072" i="1"/>
  <c r="R1072" i="1"/>
  <c r="S1072" i="1"/>
  <c r="T1072" i="1"/>
  <c r="U1072" i="1"/>
  <c r="V1072" i="1"/>
  <c r="W1072" i="1"/>
  <c r="X1072" i="1"/>
  <c r="M1073" i="1"/>
  <c r="N1073" i="1"/>
  <c r="O1073" i="1"/>
  <c r="P1073" i="1"/>
  <c r="Q1073" i="1"/>
  <c r="R1073" i="1"/>
  <c r="S1073" i="1"/>
  <c r="T1073" i="1"/>
  <c r="U1073" i="1"/>
  <c r="V1073" i="1"/>
  <c r="W1073" i="1"/>
  <c r="X1073" i="1"/>
  <c r="M1074" i="1"/>
  <c r="N1074" i="1"/>
  <c r="O1074" i="1"/>
  <c r="P1074" i="1"/>
  <c r="Q1074" i="1"/>
  <c r="R1074" i="1"/>
  <c r="S1074" i="1"/>
  <c r="T1074" i="1"/>
  <c r="U1074" i="1"/>
  <c r="V1074" i="1"/>
  <c r="W1074" i="1"/>
  <c r="X1074" i="1"/>
  <c r="M1075" i="1"/>
  <c r="N1075" i="1"/>
  <c r="O1075" i="1"/>
  <c r="P1075" i="1"/>
  <c r="Q1075" i="1"/>
  <c r="R1075" i="1"/>
  <c r="S1075" i="1"/>
  <c r="T1075" i="1"/>
  <c r="U1075" i="1"/>
  <c r="V1075" i="1"/>
  <c r="W1075" i="1"/>
  <c r="X1075" i="1"/>
  <c r="M1076" i="1"/>
  <c r="N1076" i="1"/>
  <c r="O1076" i="1"/>
  <c r="P1076" i="1"/>
  <c r="Q1076" i="1"/>
  <c r="R1076" i="1"/>
  <c r="S1076" i="1"/>
  <c r="T1076" i="1"/>
  <c r="U1076" i="1"/>
  <c r="V1076" i="1"/>
  <c r="W1076" i="1"/>
  <c r="X1076" i="1"/>
  <c r="M1077" i="1"/>
  <c r="N1077" i="1"/>
  <c r="O1077" i="1"/>
  <c r="P1077" i="1"/>
  <c r="Q1077" i="1"/>
  <c r="R1077" i="1"/>
  <c r="S1077" i="1"/>
  <c r="T1077" i="1"/>
  <c r="U1077" i="1"/>
  <c r="V1077" i="1"/>
  <c r="W1077" i="1"/>
  <c r="X1077" i="1"/>
  <c r="M1078" i="1"/>
  <c r="N1078" i="1"/>
  <c r="O1078" i="1"/>
  <c r="P1078" i="1"/>
  <c r="Q1078" i="1"/>
  <c r="R1078" i="1"/>
  <c r="S1078" i="1"/>
  <c r="T1078" i="1"/>
  <c r="U1078" i="1"/>
  <c r="V1078" i="1"/>
  <c r="W1078" i="1"/>
  <c r="X1078" i="1"/>
  <c r="M1079" i="1"/>
  <c r="N1079" i="1"/>
  <c r="O1079" i="1"/>
  <c r="P1079" i="1"/>
  <c r="Q1079" i="1"/>
  <c r="R1079" i="1"/>
  <c r="S1079" i="1"/>
  <c r="T1079" i="1"/>
  <c r="U1079" i="1"/>
  <c r="V1079" i="1"/>
  <c r="W1079" i="1"/>
  <c r="X1079" i="1"/>
  <c r="M1080" i="1"/>
  <c r="N1080" i="1"/>
  <c r="O1080" i="1"/>
  <c r="P1080" i="1"/>
  <c r="Q1080" i="1"/>
  <c r="R1080" i="1"/>
  <c r="S1080" i="1"/>
  <c r="T1080" i="1"/>
  <c r="U1080" i="1"/>
  <c r="V1080" i="1"/>
  <c r="W1080" i="1"/>
  <c r="X1080" i="1"/>
  <c r="M1081" i="1"/>
  <c r="N1081" i="1"/>
  <c r="O1081" i="1"/>
  <c r="P1081" i="1"/>
  <c r="Q1081" i="1"/>
  <c r="R1081" i="1"/>
  <c r="S1081" i="1"/>
  <c r="T1081" i="1"/>
  <c r="U1081" i="1"/>
  <c r="V1081" i="1"/>
  <c r="W1081" i="1"/>
  <c r="X1081" i="1"/>
  <c r="M1082" i="1"/>
  <c r="N1082" i="1"/>
  <c r="O1082" i="1"/>
  <c r="P1082" i="1"/>
  <c r="Q1082" i="1"/>
  <c r="R1082" i="1"/>
  <c r="S1082" i="1"/>
  <c r="T1082" i="1"/>
  <c r="U1082" i="1"/>
  <c r="V1082" i="1"/>
  <c r="W1082" i="1"/>
  <c r="X1082" i="1"/>
  <c r="M1083" i="1"/>
  <c r="N1083" i="1"/>
  <c r="O1083" i="1"/>
  <c r="P1083" i="1"/>
  <c r="Q1083" i="1"/>
  <c r="R1083" i="1"/>
  <c r="S1083" i="1"/>
  <c r="T1083" i="1"/>
  <c r="U1083" i="1"/>
  <c r="V1083" i="1"/>
  <c r="W1083" i="1"/>
  <c r="X1083" i="1"/>
  <c r="M1084" i="1"/>
  <c r="N1084" i="1"/>
  <c r="O1084" i="1"/>
  <c r="P1084" i="1"/>
  <c r="Q1084" i="1"/>
  <c r="R1084" i="1"/>
  <c r="S1084" i="1"/>
  <c r="T1084" i="1"/>
  <c r="U1084" i="1"/>
  <c r="V1084" i="1"/>
  <c r="W1084" i="1"/>
  <c r="X1084" i="1"/>
  <c r="M1085" i="1"/>
  <c r="N1085" i="1"/>
  <c r="O1085" i="1"/>
  <c r="P1085" i="1"/>
  <c r="Q1085" i="1"/>
  <c r="R1085" i="1"/>
  <c r="S1085" i="1"/>
  <c r="T1085" i="1"/>
  <c r="U1085" i="1"/>
  <c r="V1085" i="1"/>
  <c r="W1085" i="1"/>
  <c r="X1085" i="1"/>
  <c r="M1086" i="1"/>
  <c r="N1086" i="1"/>
  <c r="O1086" i="1"/>
  <c r="P1086" i="1"/>
  <c r="Q1086" i="1"/>
  <c r="R1086" i="1"/>
  <c r="S1086" i="1"/>
  <c r="T1086" i="1"/>
  <c r="U1086" i="1"/>
  <c r="V1086" i="1"/>
  <c r="W1086" i="1"/>
  <c r="X1086" i="1"/>
  <c r="M1087" i="1"/>
  <c r="N1087" i="1"/>
  <c r="O1087" i="1"/>
  <c r="P1087" i="1"/>
  <c r="Q1087" i="1"/>
  <c r="R1087" i="1"/>
  <c r="S1087" i="1"/>
  <c r="T1087" i="1"/>
  <c r="U1087" i="1"/>
  <c r="V1087" i="1"/>
  <c r="W1087" i="1"/>
  <c r="X1087" i="1"/>
  <c r="M1088" i="1"/>
  <c r="N1088" i="1"/>
  <c r="O1088" i="1"/>
  <c r="P1088" i="1"/>
  <c r="Q1088" i="1"/>
  <c r="R1088" i="1"/>
  <c r="S1088" i="1"/>
  <c r="T1088" i="1"/>
  <c r="U1088" i="1"/>
  <c r="V1088" i="1"/>
  <c r="W1088" i="1"/>
  <c r="X1088" i="1"/>
  <c r="M1089" i="1"/>
  <c r="N1089" i="1"/>
  <c r="O1089" i="1"/>
  <c r="P1089" i="1"/>
  <c r="Q1089" i="1"/>
  <c r="R1089" i="1"/>
  <c r="S1089" i="1"/>
  <c r="T1089" i="1"/>
  <c r="U1089" i="1"/>
  <c r="V1089" i="1"/>
  <c r="W1089" i="1"/>
  <c r="X1089" i="1"/>
  <c r="M1090" i="1"/>
  <c r="N1090" i="1"/>
  <c r="O1090" i="1"/>
  <c r="P1090" i="1"/>
  <c r="Q1090" i="1"/>
  <c r="R1090" i="1"/>
  <c r="S1090" i="1"/>
  <c r="T1090" i="1"/>
  <c r="U1090" i="1"/>
  <c r="V1090" i="1"/>
  <c r="W1090" i="1"/>
  <c r="X1090" i="1"/>
  <c r="M1091" i="1"/>
  <c r="N1091" i="1"/>
  <c r="O1091" i="1"/>
  <c r="P1091" i="1"/>
  <c r="Q1091" i="1"/>
  <c r="R1091" i="1"/>
  <c r="S1091" i="1"/>
  <c r="T1091" i="1"/>
  <c r="U1091" i="1"/>
  <c r="V1091" i="1"/>
  <c r="W1091" i="1"/>
  <c r="X1091" i="1"/>
  <c r="M1092" i="1"/>
  <c r="N1092" i="1"/>
  <c r="O1092" i="1"/>
  <c r="P1092" i="1"/>
  <c r="Q1092" i="1"/>
  <c r="R1092" i="1"/>
  <c r="S1092" i="1"/>
  <c r="T1092" i="1"/>
  <c r="U1092" i="1"/>
  <c r="V1092" i="1"/>
  <c r="W1092" i="1"/>
  <c r="X1092" i="1"/>
  <c r="M1093" i="1"/>
  <c r="N1093" i="1"/>
  <c r="O1093" i="1"/>
  <c r="P1093" i="1"/>
  <c r="Q1093" i="1"/>
  <c r="R1093" i="1"/>
  <c r="S1093" i="1"/>
  <c r="T1093" i="1"/>
  <c r="U1093" i="1"/>
  <c r="V1093" i="1"/>
  <c r="W1093" i="1"/>
  <c r="X1093" i="1"/>
  <c r="M1094" i="1"/>
  <c r="N1094" i="1"/>
  <c r="O1094" i="1"/>
  <c r="P1094" i="1"/>
  <c r="Q1094" i="1"/>
  <c r="R1094" i="1"/>
  <c r="S1094" i="1"/>
  <c r="T1094" i="1"/>
  <c r="U1094" i="1"/>
  <c r="V1094" i="1"/>
  <c r="W1094" i="1"/>
  <c r="X1094" i="1"/>
  <c r="M1095" i="1"/>
  <c r="N1095" i="1"/>
  <c r="O1095" i="1"/>
  <c r="P1095" i="1"/>
  <c r="Q1095" i="1"/>
  <c r="R1095" i="1"/>
  <c r="S1095" i="1"/>
  <c r="T1095" i="1"/>
  <c r="U1095" i="1"/>
  <c r="V1095" i="1"/>
  <c r="W1095" i="1"/>
  <c r="X1095" i="1"/>
  <c r="M1096" i="1"/>
  <c r="N1096" i="1"/>
  <c r="O1096" i="1"/>
  <c r="P1096" i="1"/>
  <c r="Q1096" i="1"/>
  <c r="R1096" i="1"/>
  <c r="S1096" i="1"/>
  <c r="T1096" i="1"/>
  <c r="U1096" i="1"/>
  <c r="V1096" i="1"/>
  <c r="W1096" i="1"/>
  <c r="X1096" i="1"/>
  <c r="M1097" i="1"/>
  <c r="N1097" i="1"/>
  <c r="O1097" i="1"/>
  <c r="P1097" i="1"/>
  <c r="Q1097" i="1"/>
  <c r="R1097" i="1"/>
  <c r="S1097" i="1"/>
  <c r="T1097" i="1"/>
  <c r="U1097" i="1"/>
  <c r="V1097" i="1"/>
  <c r="W1097" i="1"/>
  <c r="X1097" i="1"/>
  <c r="M1098" i="1"/>
  <c r="N1098" i="1"/>
  <c r="O1098" i="1"/>
  <c r="P1098" i="1"/>
  <c r="Q1098" i="1"/>
  <c r="R1098" i="1"/>
  <c r="S1098" i="1"/>
  <c r="T1098" i="1"/>
  <c r="U1098" i="1"/>
  <c r="V1098" i="1"/>
  <c r="W1098" i="1"/>
  <c r="X1098" i="1"/>
  <c r="M1099" i="1"/>
  <c r="N1099" i="1"/>
  <c r="O1099" i="1"/>
  <c r="P1099" i="1"/>
  <c r="Q1099" i="1"/>
  <c r="R1099" i="1"/>
  <c r="S1099" i="1"/>
  <c r="T1099" i="1"/>
  <c r="U1099" i="1"/>
  <c r="V1099" i="1"/>
  <c r="W1099" i="1"/>
  <c r="X1099" i="1"/>
  <c r="M1100" i="1"/>
  <c r="N1100" i="1"/>
  <c r="O1100" i="1"/>
  <c r="P1100" i="1"/>
  <c r="Q1100" i="1"/>
  <c r="R1100" i="1"/>
  <c r="S1100" i="1"/>
  <c r="T1100" i="1"/>
  <c r="U1100" i="1"/>
  <c r="V1100" i="1"/>
  <c r="W1100" i="1"/>
  <c r="X1100" i="1"/>
  <c r="M1101" i="1"/>
  <c r="N1101" i="1"/>
  <c r="O1101" i="1"/>
  <c r="P1101" i="1"/>
  <c r="Q1101" i="1"/>
  <c r="R1101" i="1"/>
  <c r="S1101" i="1"/>
  <c r="T1101" i="1"/>
  <c r="U1101" i="1"/>
  <c r="V1101" i="1"/>
  <c r="W1101" i="1"/>
  <c r="X1101" i="1"/>
  <c r="M1102" i="1"/>
  <c r="N1102" i="1"/>
  <c r="O1102" i="1"/>
  <c r="P1102" i="1"/>
  <c r="Q1102" i="1"/>
  <c r="R1102" i="1"/>
  <c r="S1102" i="1"/>
  <c r="T1102" i="1"/>
  <c r="U1102" i="1"/>
  <c r="V1102" i="1"/>
  <c r="W1102" i="1"/>
  <c r="X1102" i="1"/>
  <c r="M1103" i="1"/>
  <c r="N1103" i="1"/>
  <c r="O1103" i="1"/>
  <c r="P1103" i="1"/>
  <c r="Q1103" i="1"/>
  <c r="R1103" i="1"/>
  <c r="S1103" i="1"/>
  <c r="T1103" i="1"/>
  <c r="U1103" i="1"/>
  <c r="V1103" i="1"/>
  <c r="W1103" i="1"/>
  <c r="X1103" i="1"/>
  <c r="M1104" i="1"/>
  <c r="N1104" i="1"/>
  <c r="O1104" i="1"/>
  <c r="P1104" i="1"/>
  <c r="Q1104" i="1"/>
  <c r="R1104" i="1"/>
  <c r="S1104" i="1"/>
  <c r="T1104" i="1"/>
  <c r="U1104" i="1"/>
  <c r="V1104" i="1"/>
  <c r="W1104" i="1"/>
  <c r="X1104" i="1"/>
  <c r="M1105" i="1"/>
  <c r="N1105" i="1"/>
  <c r="O1105" i="1"/>
  <c r="P1105" i="1"/>
  <c r="Q1105" i="1"/>
  <c r="R1105" i="1"/>
  <c r="S1105" i="1"/>
  <c r="T1105" i="1"/>
  <c r="U1105" i="1"/>
  <c r="V1105" i="1"/>
  <c r="W1105" i="1"/>
  <c r="X1105" i="1"/>
  <c r="M1106" i="1"/>
  <c r="N1106" i="1"/>
  <c r="O1106" i="1"/>
  <c r="P1106" i="1"/>
  <c r="Q1106" i="1"/>
  <c r="R1106" i="1"/>
  <c r="S1106" i="1"/>
  <c r="T1106" i="1"/>
  <c r="U1106" i="1"/>
  <c r="V1106" i="1"/>
  <c r="W1106" i="1"/>
  <c r="X1106" i="1"/>
  <c r="M1107" i="1"/>
  <c r="N1107" i="1"/>
  <c r="O1107" i="1"/>
  <c r="P1107" i="1"/>
  <c r="Q1107" i="1"/>
  <c r="R1107" i="1"/>
  <c r="S1107" i="1"/>
  <c r="T1107" i="1"/>
  <c r="U1107" i="1"/>
  <c r="V1107" i="1"/>
  <c r="W1107" i="1"/>
  <c r="X1107" i="1"/>
  <c r="M1108" i="1"/>
  <c r="N1108" i="1"/>
  <c r="O1108" i="1"/>
  <c r="P1108" i="1"/>
  <c r="Q1108" i="1"/>
  <c r="R1108" i="1"/>
  <c r="S1108" i="1"/>
  <c r="T1108" i="1"/>
  <c r="U1108" i="1"/>
  <c r="V1108" i="1"/>
  <c r="W1108" i="1"/>
  <c r="X1108" i="1"/>
  <c r="M1109" i="1"/>
  <c r="N1109" i="1"/>
  <c r="O1109" i="1"/>
  <c r="P1109" i="1"/>
  <c r="Q1109" i="1"/>
  <c r="R1109" i="1"/>
  <c r="S1109" i="1"/>
  <c r="T1109" i="1"/>
  <c r="U1109" i="1"/>
  <c r="V1109" i="1"/>
  <c r="W1109" i="1"/>
  <c r="X1109" i="1"/>
  <c r="M1110" i="1"/>
  <c r="N1110" i="1"/>
  <c r="O1110" i="1"/>
  <c r="P1110" i="1"/>
  <c r="Q1110" i="1"/>
  <c r="R1110" i="1"/>
  <c r="S1110" i="1"/>
  <c r="T1110" i="1"/>
  <c r="U1110" i="1"/>
  <c r="V1110" i="1"/>
  <c r="W1110" i="1"/>
  <c r="X1110" i="1"/>
  <c r="M1111" i="1"/>
  <c r="N1111" i="1"/>
  <c r="O1111" i="1"/>
  <c r="P1111" i="1"/>
  <c r="Q1111" i="1"/>
  <c r="R1111" i="1"/>
  <c r="S1111" i="1"/>
  <c r="T1111" i="1"/>
  <c r="U1111" i="1"/>
  <c r="V1111" i="1"/>
  <c r="W1111" i="1"/>
  <c r="X1111" i="1"/>
  <c r="M1112" i="1"/>
  <c r="N1112" i="1"/>
  <c r="O1112" i="1"/>
  <c r="P1112" i="1"/>
  <c r="Q1112" i="1"/>
  <c r="R1112" i="1"/>
  <c r="S1112" i="1"/>
  <c r="T1112" i="1"/>
  <c r="U1112" i="1"/>
  <c r="V1112" i="1"/>
  <c r="W1112" i="1"/>
  <c r="X1112" i="1"/>
  <c r="M1113" i="1"/>
  <c r="N1113" i="1"/>
  <c r="O1113" i="1"/>
  <c r="P1113" i="1"/>
  <c r="Q1113" i="1"/>
  <c r="R1113" i="1"/>
  <c r="S1113" i="1"/>
  <c r="T1113" i="1"/>
  <c r="U1113" i="1"/>
  <c r="V1113" i="1"/>
  <c r="W1113" i="1"/>
  <c r="X1113" i="1"/>
  <c r="M1114" i="1"/>
  <c r="N1114" i="1"/>
  <c r="O1114" i="1"/>
  <c r="P1114" i="1"/>
  <c r="Q1114" i="1"/>
  <c r="R1114" i="1"/>
  <c r="S1114" i="1"/>
  <c r="T1114" i="1"/>
  <c r="U1114" i="1"/>
  <c r="V1114" i="1"/>
  <c r="W1114" i="1"/>
  <c r="X1114" i="1"/>
  <c r="M1115" i="1"/>
  <c r="N1115" i="1"/>
  <c r="O1115" i="1"/>
  <c r="P1115" i="1"/>
  <c r="Q1115" i="1"/>
  <c r="R1115" i="1"/>
  <c r="S1115" i="1"/>
  <c r="T1115" i="1"/>
  <c r="U1115" i="1"/>
  <c r="V1115" i="1"/>
  <c r="W1115" i="1"/>
  <c r="X1115" i="1"/>
  <c r="M1116" i="1"/>
  <c r="N1116" i="1"/>
  <c r="O1116" i="1"/>
  <c r="P1116" i="1"/>
  <c r="Q1116" i="1"/>
  <c r="R1116" i="1"/>
  <c r="S1116" i="1"/>
  <c r="T1116" i="1"/>
  <c r="U1116" i="1"/>
  <c r="V1116" i="1"/>
  <c r="W1116" i="1"/>
  <c r="X1116" i="1"/>
  <c r="M1117" i="1"/>
  <c r="N1117" i="1"/>
  <c r="O1117" i="1"/>
  <c r="P1117" i="1"/>
  <c r="Q1117" i="1"/>
  <c r="R1117" i="1"/>
  <c r="S1117" i="1"/>
  <c r="T1117" i="1"/>
  <c r="U1117" i="1"/>
  <c r="V1117" i="1"/>
  <c r="W1117" i="1"/>
  <c r="X1117" i="1"/>
  <c r="M1118" i="1"/>
  <c r="N1118" i="1"/>
  <c r="O1118" i="1"/>
  <c r="P1118" i="1"/>
  <c r="Q1118" i="1"/>
  <c r="R1118" i="1"/>
  <c r="S1118" i="1"/>
  <c r="T1118" i="1"/>
  <c r="U1118" i="1"/>
  <c r="V1118" i="1"/>
  <c r="W1118" i="1"/>
  <c r="X1118" i="1"/>
  <c r="M1119" i="1"/>
  <c r="N1119" i="1"/>
  <c r="O1119" i="1"/>
  <c r="P1119" i="1"/>
  <c r="Q1119" i="1"/>
  <c r="R1119" i="1"/>
  <c r="S1119" i="1"/>
  <c r="T1119" i="1"/>
  <c r="U1119" i="1"/>
  <c r="V1119" i="1"/>
  <c r="W1119" i="1"/>
  <c r="X1119" i="1"/>
  <c r="M1120" i="1"/>
  <c r="N1120" i="1"/>
  <c r="O1120" i="1"/>
  <c r="P1120" i="1"/>
  <c r="Q1120" i="1"/>
  <c r="R1120" i="1"/>
  <c r="S1120" i="1"/>
  <c r="T1120" i="1"/>
  <c r="U1120" i="1"/>
  <c r="V1120" i="1"/>
  <c r="W1120" i="1"/>
  <c r="X1120" i="1"/>
  <c r="M1121" i="1"/>
  <c r="N1121" i="1"/>
  <c r="O1121" i="1"/>
  <c r="P1121" i="1"/>
  <c r="Q1121" i="1"/>
  <c r="R1121" i="1"/>
  <c r="S1121" i="1"/>
  <c r="T1121" i="1"/>
  <c r="U1121" i="1"/>
  <c r="V1121" i="1"/>
  <c r="W1121" i="1"/>
  <c r="X1121" i="1"/>
  <c r="M1122" i="1"/>
  <c r="N1122" i="1"/>
  <c r="O1122" i="1"/>
  <c r="P1122" i="1"/>
  <c r="Q1122" i="1"/>
  <c r="R1122" i="1"/>
  <c r="S1122" i="1"/>
  <c r="T1122" i="1"/>
  <c r="U1122" i="1"/>
  <c r="V1122" i="1"/>
  <c r="W1122" i="1"/>
  <c r="X1122" i="1"/>
  <c r="M1123" i="1"/>
  <c r="N1123" i="1"/>
  <c r="O1123" i="1"/>
  <c r="P1123" i="1"/>
  <c r="Q1123" i="1"/>
  <c r="R1123" i="1"/>
  <c r="S1123" i="1"/>
  <c r="T1123" i="1"/>
  <c r="U1123" i="1"/>
  <c r="V1123" i="1"/>
  <c r="W1123" i="1"/>
  <c r="X1123" i="1"/>
  <c r="M1124" i="1"/>
  <c r="N1124" i="1"/>
  <c r="O1124" i="1"/>
  <c r="P1124" i="1"/>
  <c r="Q1124" i="1"/>
  <c r="R1124" i="1"/>
  <c r="S1124" i="1"/>
  <c r="T1124" i="1"/>
  <c r="U1124" i="1"/>
  <c r="V1124" i="1"/>
  <c r="W1124" i="1"/>
  <c r="X1124" i="1"/>
  <c r="M1125" i="1"/>
  <c r="N1125" i="1"/>
  <c r="O1125" i="1"/>
  <c r="P1125" i="1"/>
  <c r="Q1125" i="1"/>
  <c r="R1125" i="1"/>
  <c r="S1125" i="1"/>
  <c r="T1125" i="1"/>
  <c r="U1125" i="1"/>
  <c r="V1125" i="1"/>
  <c r="W1125" i="1"/>
  <c r="X1125" i="1"/>
  <c r="M1126" i="1"/>
  <c r="N1126" i="1"/>
  <c r="O1126" i="1"/>
  <c r="P1126" i="1"/>
  <c r="Q1126" i="1"/>
  <c r="R1126" i="1"/>
  <c r="S1126" i="1"/>
  <c r="T1126" i="1"/>
  <c r="U1126" i="1"/>
  <c r="V1126" i="1"/>
  <c r="W1126" i="1"/>
  <c r="X1126" i="1"/>
  <c r="M1127" i="1"/>
  <c r="N1127" i="1"/>
  <c r="O1127" i="1"/>
  <c r="P1127" i="1"/>
  <c r="Q1127" i="1"/>
  <c r="R1127" i="1"/>
  <c r="S1127" i="1"/>
  <c r="T1127" i="1"/>
  <c r="U1127" i="1"/>
  <c r="V1127" i="1"/>
  <c r="W1127" i="1"/>
  <c r="X1127" i="1"/>
  <c r="M1128" i="1"/>
  <c r="N1128" i="1"/>
  <c r="O1128" i="1"/>
  <c r="P1128" i="1"/>
  <c r="Q1128" i="1"/>
  <c r="R1128" i="1"/>
  <c r="S1128" i="1"/>
  <c r="T1128" i="1"/>
  <c r="U1128" i="1"/>
  <c r="V1128" i="1"/>
  <c r="W1128" i="1"/>
  <c r="X1128" i="1"/>
  <c r="M1129" i="1"/>
  <c r="N1129" i="1"/>
  <c r="O1129" i="1"/>
  <c r="P1129" i="1"/>
  <c r="Q1129" i="1"/>
  <c r="R1129" i="1"/>
  <c r="S1129" i="1"/>
  <c r="T1129" i="1"/>
  <c r="U1129" i="1"/>
  <c r="V1129" i="1"/>
  <c r="W1129" i="1"/>
  <c r="X1129" i="1"/>
  <c r="M1130" i="1"/>
  <c r="N1130" i="1"/>
  <c r="O1130" i="1"/>
  <c r="P1130" i="1"/>
  <c r="Q1130" i="1"/>
  <c r="R1130" i="1"/>
  <c r="S1130" i="1"/>
  <c r="T1130" i="1"/>
  <c r="U1130" i="1"/>
  <c r="V1130" i="1"/>
  <c r="W1130" i="1"/>
  <c r="X1130" i="1"/>
  <c r="M1131" i="1"/>
  <c r="N1131" i="1"/>
  <c r="O1131" i="1"/>
  <c r="P1131" i="1"/>
  <c r="Q1131" i="1"/>
  <c r="R1131" i="1"/>
  <c r="S1131" i="1"/>
  <c r="T1131" i="1"/>
  <c r="U1131" i="1"/>
  <c r="V1131" i="1"/>
  <c r="W1131" i="1"/>
  <c r="X1131" i="1"/>
  <c r="M1132" i="1"/>
  <c r="N1132" i="1"/>
  <c r="O1132" i="1"/>
  <c r="P1132" i="1"/>
  <c r="Q1132" i="1"/>
  <c r="R1132" i="1"/>
  <c r="S1132" i="1"/>
  <c r="T1132" i="1"/>
  <c r="U1132" i="1"/>
  <c r="V1132" i="1"/>
  <c r="W1132" i="1"/>
  <c r="X1132" i="1"/>
  <c r="M1133" i="1"/>
  <c r="N1133" i="1"/>
  <c r="O1133" i="1"/>
  <c r="P1133" i="1"/>
  <c r="Q1133" i="1"/>
  <c r="R1133" i="1"/>
  <c r="S1133" i="1"/>
  <c r="T1133" i="1"/>
  <c r="U1133" i="1"/>
  <c r="V1133" i="1"/>
  <c r="W1133" i="1"/>
  <c r="X1133" i="1"/>
  <c r="M1134" i="1"/>
  <c r="N1134" i="1"/>
  <c r="O1134" i="1"/>
  <c r="P1134" i="1"/>
  <c r="Q1134" i="1"/>
  <c r="R1134" i="1"/>
  <c r="S1134" i="1"/>
  <c r="T1134" i="1"/>
  <c r="U1134" i="1"/>
  <c r="V1134" i="1"/>
  <c r="W1134" i="1"/>
  <c r="X1134" i="1"/>
  <c r="M1135" i="1"/>
  <c r="N1135" i="1"/>
  <c r="O1135" i="1"/>
  <c r="P1135" i="1"/>
  <c r="Q1135" i="1"/>
  <c r="R1135" i="1"/>
  <c r="S1135" i="1"/>
  <c r="T1135" i="1"/>
  <c r="U1135" i="1"/>
  <c r="V1135" i="1"/>
  <c r="W1135" i="1"/>
  <c r="X1135" i="1"/>
  <c r="M1136" i="1"/>
  <c r="N1136" i="1"/>
  <c r="O1136" i="1"/>
  <c r="P1136" i="1"/>
  <c r="Q1136" i="1"/>
  <c r="R1136" i="1"/>
  <c r="S1136" i="1"/>
  <c r="T1136" i="1"/>
  <c r="U1136" i="1"/>
  <c r="V1136" i="1"/>
  <c r="W1136" i="1"/>
  <c r="X1136" i="1"/>
  <c r="M1137" i="1"/>
  <c r="N1137" i="1"/>
  <c r="O1137" i="1"/>
  <c r="P1137" i="1"/>
  <c r="Q1137" i="1"/>
  <c r="R1137" i="1"/>
  <c r="S1137" i="1"/>
  <c r="T1137" i="1"/>
  <c r="U1137" i="1"/>
  <c r="V1137" i="1"/>
  <c r="W1137" i="1"/>
  <c r="X1137" i="1"/>
  <c r="M1138" i="1"/>
  <c r="N1138" i="1"/>
  <c r="O1138" i="1"/>
  <c r="P1138" i="1"/>
  <c r="Q1138" i="1"/>
  <c r="R1138" i="1"/>
  <c r="S1138" i="1"/>
  <c r="T1138" i="1"/>
  <c r="U1138" i="1"/>
  <c r="V1138" i="1"/>
  <c r="W1138" i="1"/>
  <c r="X1138" i="1"/>
  <c r="M1139" i="1"/>
  <c r="N1139" i="1"/>
  <c r="O1139" i="1"/>
  <c r="P1139" i="1"/>
  <c r="Q1139" i="1"/>
  <c r="R1139" i="1"/>
  <c r="S1139" i="1"/>
  <c r="T1139" i="1"/>
  <c r="U1139" i="1"/>
  <c r="V1139" i="1"/>
  <c r="W1139" i="1"/>
  <c r="X1139" i="1"/>
  <c r="M1140" i="1"/>
  <c r="N1140" i="1"/>
  <c r="O1140" i="1"/>
  <c r="P1140" i="1"/>
  <c r="Q1140" i="1"/>
  <c r="R1140" i="1"/>
  <c r="S1140" i="1"/>
  <c r="T1140" i="1"/>
  <c r="U1140" i="1"/>
  <c r="V1140" i="1"/>
  <c r="W1140" i="1"/>
  <c r="X1140" i="1"/>
  <c r="M1141" i="1"/>
  <c r="N1141" i="1"/>
  <c r="O1141" i="1"/>
  <c r="P1141" i="1"/>
  <c r="Q1141" i="1"/>
  <c r="R1141" i="1"/>
  <c r="S1141" i="1"/>
  <c r="T1141" i="1"/>
  <c r="U1141" i="1"/>
  <c r="V1141" i="1"/>
  <c r="W1141" i="1"/>
  <c r="X1141" i="1"/>
  <c r="M1142" i="1"/>
  <c r="N1142" i="1"/>
  <c r="O1142" i="1"/>
  <c r="P1142" i="1"/>
  <c r="Q1142" i="1"/>
  <c r="R1142" i="1"/>
  <c r="S1142" i="1"/>
  <c r="T1142" i="1"/>
  <c r="U1142" i="1"/>
  <c r="V1142" i="1"/>
  <c r="W1142" i="1"/>
  <c r="X1142" i="1"/>
  <c r="M1143" i="1"/>
  <c r="N1143" i="1"/>
  <c r="O1143" i="1"/>
  <c r="P1143" i="1"/>
  <c r="Q1143" i="1"/>
  <c r="R1143" i="1"/>
  <c r="S1143" i="1"/>
  <c r="T1143" i="1"/>
  <c r="U1143" i="1"/>
  <c r="V1143" i="1"/>
  <c r="W1143" i="1"/>
  <c r="X1143" i="1"/>
  <c r="M1144" i="1"/>
  <c r="N1144" i="1"/>
  <c r="O1144" i="1"/>
  <c r="P1144" i="1"/>
  <c r="Q1144" i="1"/>
  <c r="R1144" i="1"/>
  <c r="S1144" i="1"/>
  <c r="T1144" i="1"/>
  <c r="U1144" i="1"/>
  <c r="V1144" i="1"/>
  <c r="W1144" i="1"/>
  <c r="X1144" i="1"/>
  <c r="M1145" i="1"/>
  <c r="N1145" i="1"/>
  <c r="O1145" i="1"/>
  <c r="P1145" i="1"/>
  <c r="Q1145" i="1"/>
  <c r="R1145" i="1"/>
  <c r="S1145" i="1"/>
  <c r="T1145" i="1"/>
  <c r="U1145" i="1"/>
  <c r="V1145" i="1"/>
  <c r="W1145" i="1"/>
  <c r="X1145" i="1"/>
  <c r="M1146" i="1"/>
  <c r="N1146" i="1"/>
  <c r="O1146" i="1"/>
  <c r="P1146" i="1"/>
  <c r="Q1146" i="1"/>
  <c r="R1146" i="1"/>
  <c r="S1146" i="1"/>
  <c r="T1146" i="1"/>
  <c r="U1146" i="1"/>
  <c r="V1146" i="1"/>
  <c r="W1146" i="1"/>
  <c r="X1146" i="1"/>
  <c r="M1147" i="1"/>
  <c r="N1147" i="1"/>
  <c r="O1147" i="1"/>
  <c r="P1147" i="1"/>
  <c r="Q1147" i="1"/>
  <c r="R1147" i="1"/>
  <c r="S1147" i="1"/>
  <c r="T1147" i="1"/>
  <c r="U1147" i="1"/>
  <c r="V1147" i="1"/>
  <c r="W1147" i="1"/>
  <c r="X1147" i="1"/>
  <c r="M1148" i="1"/>
  <c r="N1148" i="1"/>
  <c r="O1148" i="1"/>
  <c r="P1148" i="1"/>
  <c r="Q1148" i="1"/>
  <c r="R1148" i="1"/>
  <c r="S1148" i="1"/>
  <c r="T1148" i="1"/>
  <c r="U1148" i="1"/>
  <c r="V1148" i="1"/>
  <c r="W1148" i="1"/>
  <c r="X1148" i="1"/>
  <c r="M1149" i="1"/>
  <c r="N1149" i="1"/>
  <c r="O1149" i="1"/>
  <c r="P1149" i="1"/>
  <c r="Q1149" i="1"/>
  <c r="R1149" i="1"/>
  <c r="S1149" i="1"/>
  <c r="T1149" i="1"/>
  <c r="U1149" i="1"/>
  <c r="V1149" i="1"/>
  <c r="W1149" i="1"/>
  <c r="X1149" i="1"/>
  <c r="M1150" i="1"/>
  <c r="N1150" i="1"/>
  <c r="O1150" i="1"/>
  <c r="P1150" i="1"/>
  <c r="Q1150" i="1"/>
  <c r="R1150" i="1"/>
  <c r="S1150" i="1"/>
  <c r="T1150" i="1"/>
  <c r="U1150" i="1"/>
  <c r="V1150" i="1"/>
  <c r="W1150" i="1"/>
  <c r="X1150" i="1"/>
  <c r="M1151" i="1"/>
  <c r="N1151" i="1"/>
  <c r="O1151" i="1"/>
  <c r="P1151" i="1"/>
  <c r="Q1151" i="1"/>
  <c r="R1151" i="1"/>
  <c r="S1151" i="1"/>
  <c r="T1151" i="1"/>
  <c r="U1151" i="1"/>
  <c r="V1151" i="1"/>
  <c r="W1151" i="1"/>
  <c r="X1151" i="1"/>
  <c r="M1152" i="1"/>
  <c r="N1152" i="1"/>
  <c r="O1152" i="1"/>
  <c r="P1152" i="1"/>
  <c r="Q1152" i="1"/>
  <c r="R1152" i="1"/>
  <c r="S1152" i="1"/>
  <c r="T1152" i="1"/>
  <c r="U1152" i="1"/>
  <c r="V1152" i="1"/>
  <c r="W1152" i="1"/>
  <c r="X1152" i="1"/>
  <c r="M1153" i="1"/>
  <c r="N1153" i="1"/>
  <c r="O1153" i="1"/>
  <c r="P1153" i="1"/>
  <c r="Q1153" i="1"/>
  <c r="R1153" i="1"/>
  <c r="S1153" i="1"/>
  <c r="T1153" i="1"/>
  <c r="U1153" i="1"/>
  <c r="V1153" i="1"/>
  <c r="W1153" i="1"/>
  <c r="X1153" i="1"/>
  <c r="M1154" i="1"/>
  <c r="N1154" i="1"/>
  <c r="O1154" i="1"/>
  <c r="P1154" i="1"/>
  <c r="Q1154" i="1"/>
  <c r="R1154" i="1"/>
  <c r="S1154" i="1"/>
  <c r="T1154" i="1"/>
  <c r="U1154" i="1"/>
  <c r="V1154" i="1"/>
  <c r="W1154" i="1"/>
  <c r="X1154" i="1"/>
  <c r="M1155" i="1"/>
  <c r="N1155" i="1"/>
  <c r="O1155" i="1"/>
  <c r="P1155" i="1"/>
  <c r="Q1155" i="1"/>
  <c r="R1155" i="1"/>
  <c r="S1155" i="1"/>
  <c r="T1155" i="1"/>
  <c r="U1155" i="1"/>
  <c r="V1155" i="1"/>
  <c r="W1155" i="1"/>
  <c r="X1155" i="1"/>
  <c r="M1156" i="1"/>
  <c r="N1156" i="1"/>
  <c r="O1156" i="1"/>
  <c r="P1156" i="1"/>
  <c r="Q1156" i="1"/>
  <c r="R1156" i="1"/>
  <c r="S1156" i="1"/>
  <c r="T1156" i="1"/>
  <c r="U1156" i="1"/>
  <c r="V1156" i="1"/>
  <c r="W1156" i="1"/>
  <c r="X1156" i="1"/>
  <c r="M1157" i="1"/>
  <c r="N1157" i="1"/>
  <c r="O1157" i="1"/>
  <c r="P1157" i="1"/>
  <c r="Q1157" i="1"/>
  <c r="R1157" i="1"/>
  <c r="S1157" i="1"/>
  <c r="T1157" i="1"/>
  <c r="U1157" i="1"/>
  <c r="V1157" i="1"/>
  <c r="W1157" i="1"/>
  <c r="X1157" i="1"/>
  <c r="M1158" i="1"/>
  <c r="N1158" i="1"/>
  <c r="O1158" i="1"/>
  <c r="P1158" i="1"/>
  <c r="Q1158" i="1"/>
  <c r="R1158" i="1"/>
  <c r="S1158" i="1"/>
  <c r="T1158" i="1"/>
  <c r="U1158" i="1"/>
  <c r="V1158" i="1"/>
  <c r="W1158" i="1"/>
  <c r="X1158" i="1"/>
  <c r="M1159" i="1"/>
  <c r="N1159" i="1"/>
  <c r="O1159" i="1"/>
  <c r="P1159" i="1"/>
  <c r="Q1159" i="1"/>
  <c r="R1159" i="1"/>
  <c r="S1159" i="1"/>
  <c r="T1159" i="1"/>
  <c r="U1159" i="1"/>
  <c r="V1159" i="1"/>
  <c r="W1159" i="1"/>
  <c r="X1159" i="1"/>
  <c r="M1160" i="1"/>
  <c r="N1160" i="1"/>
  <c r="O1160" i="1"/>
  <c r="P1160" i="1"/>
  <c r="Q1160" i="1"/>
  <c r="R1160" i="1"/>
  <c r="S1160" i="1"/>
  <c r="T1160" i="1"/>
  <c r="U1160" i="1"/>
  <c r="V1160" i="1"/>
  <c r="W1160" i="1"/>
  <c r="X1160" i="1"/>
  <c r="M1161" i="1"/>
  <c r="N1161" i="1"/>
  <c r="O1161" i="1"/>
  <c r="P1161" i="1"/>
  <c r="Q1161" i="1"/>
  <c r="R1161" i="1"/>
  <c r="S1161" i="1"/>
  <c r="T1161" i="1"/>
  <c r="U1161" i="1"/>
  <c r="V1161" i="1"/>
  <c r="W1161" i="1"/>
  <c r="X1161" i="1"/>
  <c r="M1162" i="1"/>
  <c r="N1162" i="1"/>
  <c r="O1162" i="1"/>
  <c r="P1162" i="1"/>
  <c r="Q1162" i="1"/>
  <c r="R1162" i="1"/>
  <c r="S1162" i="1"/>
  <c r="T1162" i="1"/>
  <c r="U1162" i="1"/>
  <c r="V1162" i="1"/>
  <c r="W1162" i="1"/>
  <c r="X1162" i="1"/>
  <c r="M1163" i="1"/>
  <c r="N1163" i="1"/>
  <c r="O1163" i="1"/>
  <c r="P1163" i="1"/>
  <c r="Q1163" i="1"/>
  <c r="R1163" i="1"/>
  <c r="S1163" i="1"/>
  <c r="T1163" i="1"/>
  <c r="U1163" i="1"/>
  <c r="V1163" i="1"/>
  <c r="W1163" i="1"/>
  <c r="X1163" i="1"/>
  <c r="M1164" i="1"/>
  <c r="N1164" i="1"/>
  <c r="O1164" i="1"/>
  <c r="P1164" i="1"/>
  <c r="Q1164" i="1"/>
  <c r="R1164" i="1"/>
  <c r="S1164" i="1"/>
  <c r="T1164" i="1"/>
  <c r="U1164" i="1"/>
  <c r="V1164" i="1"/>
  <c r="W1164" i="1"/>
  <c r="X1164" i="1"/>
  <c r="M1165" i="1"/>
  <c r="N1165" i="1"/>
  <c r="O1165" i="1"/>
  <c r="P1165" i="1"/>
  <c r="Q1165" i="1"/>
  <c r="R1165" i="1"/>
  <c r="S1165" i="1"/>
  <c r="T1165" i="1"/>
  <c r="U1165" i="1"/>
  <c r="V1165" i="1"/>
  <c r="W1165" i="1"/>
  <c r="X1165" i="1"/>
  <c r="M1166" i="1"/>
  <c r="N1166" i="1"/>
  <c r="O1166" i="1"/>
  <c r="P1166" i="1"/>
  <c r="Q1166" i="1"/>
  <c r="R1166" i="1"/>
  <c r="S1166" i="1"/>
  <c r="T1166" i="1"/>
  <c r="U1166" i="1"/>
  <c r="V1166" i="1"/>
  <c r="W1166" i="1"/>
  <c r="X1166" i="1"/>
  <c r="M1167" i="1"/>
  <c r="N1167" i="1"/>
  <c r="O1167" i="1"/>
  <c r="P1167" i="1"/>
  <c r="Q1167" i="1"/>
  <c r="R1167" i="1"/>
  <c r="S1167" i="1"/>
  <c r="T1167" i="1"/>
  <c r="U1167" i="1"/>
  <c r="V1167" i="1"/>
  <c r="W1167" i="1"/>
  <c r="X1167" i="1"/>
  <c r="M1168" i="1"/>
  <c r="N1168" i="1"/>
  <c r="O1168" i="1"/>
  <c r="P1168" i="1"/>
  <c r="Q1168" i="1"/>
  <c r="R1168" i="1"/>
  <c r="S1168" i="1"/>
  <c r="T1168" i="1"/>
  <c r="U1168" i="1"/>
  <c r="V1168" i="1"/>
  <c r="W1168" i="1"/>
  <c r="X1168" i="1"/>
  <c r="M1169" i="1"/>
  <c r="N1169" i="1"/>
  <c r="O1169" i="1"/>
  <c r="P1169" i="1"/>
  <c r="Q1169" i="1"/>
  <c r="R1169" i="1"/>
  <c r="S1169" i="1"/>
  <c r="T1169" i="1"/>
  <c r="U1169" i="1"/>
  <c r="V1169" i="1"/>
  <c r="W1169" i="1"/>
  <c r="X1169" i="1"/>
  <c r="M1170" i="1"/>
  <c r="N1170" i="1"/>
  <c r="O1170" i="1"/>
  <c r="P1170" i="1"/>
  <c r="Q1170" i="1"/>
  <c r="R1170" i="1"/>
  <c r="S1170" i="1"/>
  <c r="T1170" i="1"/>
  <c r="U1170" i="1"/>
  <c r="V1170" i="1"/>
  <c r="W1170" i="1"/>
  <c r="X1170" i="1"/>
  <c r="M1171" i="1"/>
  <c r="N1171" i="1"/>
  <c r="O1171" i="1"/>
  <c r="P1171" i="1"/>
  <c r="Q1171" i="1"/>
  <c r="R1171" i="1"/>
  <c r="S1171" i="1"/>
  <c r="T1171" i="1"/>
  <c r="U1171" i="1"/>
  <c r="V1171" i="1"/>
  <c r="W1171" i="1"/>
  <c r="X1171" i="1"/>
  <c r="M1172" i="1"/>
  <c r="N1172" i="1"/>
  <c r="O1172" i="1"/>
  <c r="P1172" i="1"/>
  <c r="Q1172" i="1"/>
  <c r="R1172" i="1"/>
  <c r="S1172" i="1"/>
  <c r="T1172" i="1"/>
  <c r="U1172" i="1"/>
  <c r="V1172" i="1"/>
  <c r="W1172" i="1"/>
  <c r="X1172" i="1"/>
  <c r="M1173" i="1"/>
  <c r="N1173" i="1"/>
  <c r="O1173" i="1"/>
  <c r="P1173" i="1"/>
  <c r="Q1173" i="1"/>
  <c r="R1173" i="1"/>
  <c r="S1173" i="1"/>
  <c r="T1173" i="1"/>
  <c r="U1173" i="1"/>
  <c r="V1173" i="1"/>
  <c r="W1173" i="1"/>
  <c r="X1173" i="1"/>
  <c r="M1174" i="1"/>
  <c r="N1174" i="1"/>
  <c r="O1174" i="1"/>
  <c r="P1174" i="1"/>
  <c r="Q1174" i="1"/>
  <c r="R1174" i="1"/>
  <c r="S1174" i="1"/>
  <c r="T1174" i="1"/>
  <c r="U1174" i="1"/>
  <c r="V1174" i="1"/>
  <c r="W1174" i="1"/>
  <c r="X1174" i="1"/>
  <c r="M1175" i="1"/>
  <c r="N1175" i="1"/>
  <c r="O1175" i="1"/>
  <c r="P1175" i="1"/>
  <c r="Q1175" i="1"/>
  <c r="R1175" i="1"/>
  <c r="S1175" i="1"/>
  <c r="T1175" i="1"/>
  <c r="U1175" i="1"/>
  <c r="V1175" i="1"/>
  <c r="W1175" i="1"/>
  <c r="X1175" i="1"/>
  <c r="M1176" i="1"/>
  <c r="N1176" i="1"/>
  <c r="O1176" i="1"/>
  <c r="P1176" i="1"/>
  <c r="Q1176" i="1"/>
  <c r="R1176" i="1"/>
  <c r="S1176" i="1"/>
  <c r="T1176" i="1"/>
  <c r="U1176" i="1"/>
  <c r="V1176" i="1"/>
  <c r="W1176" i="1"/>
  <c r="X1176" i="1"/>
  <c r="M1177" i="1"/>
  <c r="N1177" i="1"/>
  <c r="O1177" i="1"/>
  <c r="P1177" i="1"/>
  <c r="Q1177" i="1"/>
  <c r="R1177" i="1"/>
  <c r="S1177" i="1"/>
  <c r="T1177" i="1"/>
  <c r="U1177" i="1"/>
  <c r="V1177" i="1"/>
  <c r="W1177" i="1"/>
  <c r="X1177" i="1"/>
  <c r="M1178" i="1"/>
  <c r="N1178" i="1"/>
  <c r="O1178" i="1"/>
  <c r="P1178" i="1"/>
  <c r="Q1178" i="1"/>
  <c r="R1178" i="1"/>
  <c r="S1178" i="1"/>
  <c r="T1178" i="1"/>
  <c r="U1178" i="1"/>
  <c r="V1178" i="1"/>
  <c r="W1178" i="1"/>
  <c r="X1178" i="1"/>
  <c r="M1179" i="1"/>
  <c r="N1179" i="1"/>
  <c r="O1179" i="1"/>
  <c r="P1179" i="1"/>
  <c r="Q1179" i="1"/>
  <c r="R1179" i="1"/>
  <c r="S1179" i="1"/>
  <c r="T1179" i="1"/>
  <c r="U1179" i="1"/>
  <c r="V1179" i="1"/>
  <c r="W1179" i="1"/>
  <c r="X1179" i="1"/>
  <c r="M1180" i="1"/>
  <c r="N1180" i="1"/>
  <c r="O1180" i="1"/>
  <c r="P1180" i="1"/>
  <c r="Q1180" i="1"/>
  <c r="R1180" i="1"/>
  <c r="S1180" i="1"/>
  <c r="T1180" i="1"/>
  <c r="U1180" i="1"/>
  <c r="V1180" i="1"/>
  <c r="W1180" i="1"/>
  <c r="X1180" i="1"/>
  <c r="M1181" i="1"/>
  <c r="N1181" i="1"/>
  <c r="O1181" i="1"/>
  <c r="P1181" i="1"/>
  <c r="Q1181" i="1"/>
  <c r="R1181" i="1"/>
  <c r="S1181" i="1"/>
  <c r="T1181" i="1"/>
  <c r="U1181" i="1"/>
  <c r="V1181" i="1"/>
  <c r="W1181" i="1"/>
  <c r="X1181" i="1"/>
  <c r="M1182" i="1"/>
  <c r="N1182" i="1"/>
  <c r="O1182" i="1"/>
  <c r="P1182" i="1"/>
  <c r="Q1182" i="1"/>
  <c r="R1182" i="1"/>
  <c r="S1182" i="1"/>
  <c r="T1182" i="1"/>
  <c r="U1182" i="1"/>
  <c r="V1182" i="1"/>
  <c r="W1182" i="1"/>
  <c r="X1182" i="1"/>
  <c r="M1183" i="1"/>
  <c r="N1183" i="1"/>
  <c r="O1183" i="1"/>
  <c r="P1183" i="1"/>
  <c r="Q1183" i="1"/>
  <c r="R1183" i="1"/>
  <c r="S1183" i="1"/>
  <c r="T1183" i="1"/>
  <c r="U1183" i="1"/>
  <c r="V1183" i="1"/>
  <c r="W1183" i="1"/>
  <c r="X1183" i="1"/>
  <c r="M1184" i="1"/>
  <c r="N1184" i="1"/>
  <c r="O1184" i="1"/>
  <c r="P1184" i="1"/>
  <c r="Q1184" i="1"/>
  <c r="R1184" i="1"/>
  <c r="S1184" i="1"/>
  <c r="T1184" i="1"/>
  <c r="U1184" i="1"/>
  <c r="V1184" i="1"/>
  <c r="W1184" i="1"/>
  <c r="X1184" i="1"/>
  <c r="M1185" i="1"/>
  <c r="N1185" i="1"/>
  <c r="O1185" i="1"/>
  <c r="P1185" i="1"/>
  <c r="Q1185" i="1"/>
  <c r="R1185" i="1"/>
  <c r="S1185" i="1"/>
  <c r="T1185" i="1"/>
  <c r="U1185" i="1"/>
  <c r="V1185" i="1"/>
  <c r="W1185" i="1"/>
  <c r="X1185" i="1"/>
  <c r="M1186" i="1"/>
  <c r="N1186" i="1"/>
  <c r="O1186" i="1"/>
  <c r="P1186" i="1"/>
  <c r="Q1186" i="1"/>
  <c r="R1186" i="1"/>
  <c r="S1186" i="1"/>
  <c r="T1186" i="1"/>
  <c r="U1186" i="1"/>
  <c r="V1186" i="1"/>
  <c r="W1186" i="1"/>
  <c r="X1186" i="1"/>
  <c r="M1187" i="1"/>
  <c r="N1187" i="1"/>
  <c r="O1187" i="1"/>
  <c r="P1187" i="1"/>
  <c r="Q1187" i="1"/>
  <c r="R1187" i="1"/>
  <c r="S1187" i="1"/>
  <c r="T1187" i="1"/>
  <c r="U1187" i="1"/>
  <c r="V1187" i="1"/>
  <c r="W1187" i="1"/>
  <c r="X1187" i="1"/>
  <c r="M1188" i="1"/>
  <c r="N1188" i="1"/>
  <c r="O1188" i="1"/>
  <c r="P1188" i="1"/>
  <c r="Q1188" i="1"/>
  <c r="R1188" i="1"/>
  <c r="S1188" i="1"/>
  <c r="T1188" i="1"/>
  <c r="U1188" i="1"/>
  <c r="V1188" i="1"/>
  <c r="W1188" i="1"/>
  <c r="X1188" i="1"/>
  <c r="M1189" i="1"/>
  <c r="N1189" i="1"/>
  <c r="O1189" i="1"/>
  <c r="P1189" i="1"/>
  <c r="Q1189" i="1"/>
  <c r="R1189" i="1"/>
  <c r="S1189" i="1"/>
  <c r="T1189" i="1"/>
  <c r="U1189" i="1"/>
  <c r="V1189" i="1"/>
  <c r="W1189" i="1"/>
  <c r="X1189" i="1"/>
  <c r="M1190" i="1"/>
  <c r="N1190" i="1"/>
  <c r="O1190" i="1"/>
  <c r="P1190" i="1"/>
  <c r="Q1190" i="1"/>
  <c r="R1190" i="1"/>
  <c r="S1190" i="1"/>
  <c r="T1190" i="1"/>
  <c r="U1190" i="1"/>
  <c r="V1190" i="1"/>
  <c r="W1190" i="1"/>
  <c r="X1190" i="1"/>
  <c r="M1191" i="1"/>
  <c r="N1191" i="1"/>
  <c r="O1191" i="1"/>
  <c r="P1191" i="1"/>
  <c r="Q1191" i="1"/>
  <c r="R1191" i="1"/>
  <c r="S1191" i="1"/>
  <c r="T1191" i="1"/>
  <c r="U1191" i="1"/>
  <c r="V1191" i="1"/>
  <c r="W1191" i="1"/>
  <c r="X1191" i="1"/>
  <c r="M1192" i="1"/>
  <c r="N1192" i="1"/>
  <c r="O1192" i="1"/>
  <c r="P1192" i="1"/>
  <c r="Q1192" i="1"/>
  <c r="R1192" i="1"/>
  <c r="S1192" i="1"/>
  <c r="T1192" i="1"/>
  <c r="U1192" i="1"/>
  <c r="V1192" i="1"/>
  <c r="W1192" i="1"/>
  <c r="X1192" i="1"/>
  <c r="M1193" i="1"/>
  <c r="N1193" i="1"/>
  <c r="O1193" i="1"/>
  <c r="P1193" i="1"/>
  <c r="Q1193" i="1"/>
  <c r="R1193" i="1"/>
  <c r="S1193" i="1"/>
  <c r="T1193" i="1"/>
  <c r="U1193" i="1"/>
  <c r="V1193" i="1"/>
  <c r="W1193" i="1"/>
  <c r="X1193" i="1"/>
  <c r="M1194" i="1"/>
  <c r="N1194" i="1"/>
  <c r="O1194" i="1"/>
  <c r="P1194" i="1"/>
  <c r="Q1194" i="1"/>
  <c r="R1194" i="1"/>
  <c r="S1194" i="1"/>
  <c r="T1194" i="1"/>
  <c r="U1194" i="1"/>
  <c r="V1194" i="1"/>
  <c r="W1194" i="1"/>
  <c r="X1194" i="1"/>
  <c r="M1195" i="1"/>
  <c r="N1195" i="1"/>
  <c r="O1195" i="1"/>
  <c r="P1195" i="1"/>
  <c r="Q1195" i="1"/>
  <c r="R1195" i="1"/>
  <c r="S1195" i="1"/>
  <c r="T1195" i="1"/>
  <c r="U1195" i="1"/>
  <c r="V1195" i="1"/>
  <c r="W1195" i="1"/>
  <c r="X1195" i="1"/>
  <c r="M1196" i="1"/>
  <c r="N1196" i="1"/>
  <c r="O1196" i="1"/>
  <c r="P1196" i="1"/>
  <c r="Q1196" i="1"/>
  <c r="R1196" i="1"/>
  <c r="S1196" i="1"/>
  <c r="T1196" i="1"/>
  <c r="U1196" i="1"/>
  <c r="V1196" i="1"/>
  <c r="W1196" i="1"/>
  <c r="X1196" i="1"/>
  <c r="M1197" i="1"/>
  <c r="N1197" i="1"/>
  <c r="O1197" i="1"/>
  <c r="P1197" i="1"/>
  <c r="Q1197" i="1"/>
  <c r="R1197" i="1"/>
  <c r="S1197" i="1"/>
  <c r="T1197" i="1"/>
  <c r="U1197" i="1"/>
  <c r="V1197" i="1"/>
  <c r="W1197" i="1"/>
  <c r="X1197" i="1"/>
  <c r="M1198" i="1"/>
  <c r="N1198" i="1"/>
  <c r="O1198" i="1"/>
  <c r="P1198" i="1"/>
  <c r="Q1198" i="1"/>
  <c r="R1198" i="1"/>
  <c r="S1198" i="1"/>
  <c r="T1198" i="1"/>
  <c r="U1198" i="1"/>
  <c r="V1198" i="1"/>
  <c r="W1198" i="1"/>
  <c r="X1198" i="1"/>
  <c r="M1199" i="1"/>
  <c r="N1199" i="1"/>
  <c r="O1199" i="1"/>
  <c r="P1199" i="1"/>
  <c r="Q1199" i="1"/>
  <c r="R1199" i="1"/>
  <c r="S1199" i="1"/>
  <c r="T1199" i="1"/>
  <c r="U1199" i="1"/>
  <c r="V1199" i="1"/>
  <c r="W1199" i="1"/>
  <c r="X1199" i="1"/>
  <c r="M1200" i="1"/>
  <c r="N1200" i="1"/>
  <c r="O1200" i="1"/>
  <c r="P1200" i="1"/>
  <c r="Q1200" i="1"/>
  <c r="R1200" i="1"/>
  <c r="S1200" i="1"/>
  <c r="T1200" i="1"/>
  <c r="U1200" i="1"/>
  <c r="V1200" i="1"/>
  <c r="W1200" i="1"/>
  <c r="X1200" i="1"/>
  <c r="M1201" i="1"/>
  <c r="N1201" i="1"/>
  <c r="O1201" i="1"/>
  <c r="P1201" i="1"/>
  <c r="Q1201" i="1"/>
  <c r="R1201" i="1"/>
  <c r="S1201" i="1"/>
  <c r="T1201" i="1"/>
  <c r="U1201" i="1"/>
  <c r="V1201" i="1"/>
  <c r="W1201" i="1"/>
  <c r="X1201" i="1"/>
  <c r="M1202" i="1"/>
  <c r="N1202" i="1"/>
  <c r="O1202" i="1"/>
  <c r="P1202" i="1"/>
  <c r="Q1202" i="1"/>
  <c r="R1202" i="1"/>
  <c r="S1202" i="1"/>
  <c r="T1202" i="1"/>
  <c r="U1202" i="1"/>
  <c r="V1202" i="1"/>
  <c r="W1202" i="1"/>
  <c r="X1202" i="1"/>
  <c r="M1203" i="1"/>
  <c r="N1203" i="1"/>
  <c r="O1203" i="1"/>
  <c r="P1203" i="1"/>
  <c r="Q1203" i="1"/>
  <c r="R1203" i="1"/>
  <c r="S1203" i="1"/>
  <c r="T1203" i="1"/>
  <c r="U1203" i="1"/>
  <c r="V1203" i="1"/>
  <c r="W1203" i="1"/>
  <c r="X1203" i="1"/>
  <c r="M1204" i="1"/>
  <c r="N1204" i="1"/>
  <c r="O1204" i="1"/>
  <c r="P1204" i="1"/>
  <c r="Q1204" i="1"/>
  <c r="R1204" i="1"/>
  <c r="S1204" i="1"/>
  <c r="T1204" i="1"/>
  <c r="U1204" i="1"/>
  <c r="V1204" i="1"/>
  <c r="W1204" i="1"/>
  <c r="X1204" i="1"/>
  <c r="M1205" i="1"/>
  <c r="N1205" i="1"/>
  <c r="O1205" i="1"/>
  <c r="P1205" i="1"/>
  <c r="Q1205" i="1"/>
  <c r="R1205" i="1"/>
  <c r="S1205" i="1"/>
  <c r="T1205" i="1"/>
  <c r="U1205" i="1"/>
  <c r="V1205" i="1"/>
  <c r="W1205" i="1"/>
  <c r="X1205" i="1"/>
  <c r="M1206" i="1"/>
  <c r="N1206" i="1"/>
  <c r="O1206" i="1"/>
  <c r="P1206" i="1"/>
  <c r="Q1206" i="1"/>
  <c r="R1206" i="1"/>
  <c r="S1206" i="1"/>
  <c r="T1206" i="1"/>
  <c r="U1206" i="1"/>
  <c r="V1206" i="1"/>
  <c r="W1206" i="1"/>
  <c r="X1206" i="1"/>
  <c r="M1207" i="1"/>
  <c r="N1207" i="1"/>
  <c r="O1207" i="1"/>
  <c r="P1207" i="1"/>
  <c r="Q1207" i="1"/>
  <c r="R1207" i="1"/>
  <c r="S1207" i="1"/>
  <c r="T1207" i="1"/>
  <c r="U1207" i="1"/>
  <c r="V1207" i="1"/>
  <c r="W1207" i="1"/>
  <c r="X1207" i="1"/>
  <c r="M1208" i="1"/>
  <c r="N1208" i="1"/>
  <c r="O1208" i="1"/>
  <c r="P1208" i="1"/>
  <c r="Q1208" i="1"/>
  <c r="R1208" i="1"/>
  <c r="S1208" i="1"/>
  <c r="T1208" i="1"/>
  <c r="U1208" i="1"/>
  <c r="V1208" i="1"/>
  <c r="W1208" i="1"/>
  <c r="X1208" i="1"/>
  <c r="M1209" i="1"/>
  <c r="N1209" i="1"/>
  <c r="O1209" i="1"/>
  <c r="P1209" i="1"/>
  <c r="Q1209" i="1"/>
  <c r="R1209" i="1"/>
  <c r="S1209" i="1"/>
  <c r="T1209" i="1"/>
  <c r="U1209" i="1"/>
  <c r="V1209" i="1"/>
  <c r="W1209" i="1"/>
  <c r="X1209" i="1"/>
  <c r="M1210" i="1"/>
  <c r="N1210" i="1"/>
  <c r="O1210" i="1"/>
  <c r="P1210" i="1"/>
  <c r="Q1210" i="1"/>
  <c r="R1210" i="1"/>
  <c r="S1210" i="1"/>
  <c r="T1210" i="1"/>
  <c r="U1210" i="1"/>
  <c r="V1210" i="1"/>
  <c r="W1210" i="1"/>
  <c r="X1210" i="1"/>
  <c r="M1211" i="1"/>
  <c r="N1211" i="1"/>
  <c r="O1211" i="1"/>
  <c r="P1211" i="1"/>
  <c r="Q1211" i="1"/>
  <c r="R1211" i="1"/>
  <c r="S1211" i="1"/>
  <c r="T1211" i="1"/>
  <c r="U1211" i="1"/>
  <c r="V1211" i="1"/>
  <c r="W1211" i="1"/>
  <c r="X1211" i="1"/>
  <c r="M1212" i="1"/>
  <c r="N1212" i="1"/>
  <c r="O1212" i="1"/>
  <c r="P1212" i="1"/>
  <c r="Q1212" i="1"/>
  <c r="R1212" i="1"/>
  <c r="S1212" i="1"/>
  <c r="T1212" i="1"/>
  <c r="U1212" i="1"/>
  <c r="V1212" i="1"/>
  <c r="W1212" i="1"/>
  <c r="X1212" i="1"/>
  <c r="M1213" i="1"/>
  <c r="N1213" i="1"/>
  <c r="O1213" i="1"/>
  <c r="P1213" i="1"/>
  <c r="Q1213" i="1"/>
  <c r="R1213" i="1"/>
  <c r="S1213" i="1"/>
  <c r="T1213" i="1"/>
  <c r="U1213" i="1"/>
  <c r="V1213" i="1"/>
  <c r="W1213" i="1"/>
  <c r="X1213" i="1"/>
  <c r="M1214" i="1"/>
  <c r="N1214" i="1"/>
  <c r="O1214" i="1"/>
  <c r="P1214" i="1"/>
  <c r="Q1214" i="1"/>
  <c r="R1214" i="1"/>
  <c r="S1214" i="1"/>
  <c r="T1214" i="1"/>
  <c r="U1214" i="1"/>
  <c r="V1214" i="1"/>
  <c r="W1214" i="1"/>
  <c r="X1214" i="1"/>
  <c r="M1215" i="1"/>
  <c r="N1215" i="1"/>
  <c r="O1215" i="1"/>
  <c r="P1215" i="1"/>
  <c r="Q1215" i="1"/>
  <c r="R1215" i="1"/>
  <c r="S1215" i="1"/>
  <c r="T1215" i="1"/>
  <c r="U1215" i="1"/>
  <c r="V1215" i="1"/>
  <c r="W1215" i="1"/>
  <c r="X1215" i="1"/>
  <c r="M1216" i="1"/>
  <c r="N1216" i="1"/>
  <c r="O1216" i="1"/>
  <c r="P1216" i="1"/>
  <c r="Q1216" i="1"/>
  <c r="R1216" i="1"/>
  <c r="S1216" i="1"/>
  <c r="T1216" i="1"/>
  <c r="U1216" i="1"/>
  <c r="V1216" i="1"/>
  <c r="W1216" i="1"/>
  <c r="X1216" i="1"/>
  <c r="M1217" i="1"/>
  <c r="N1217" i="1"/>
  <c r="O1217" i="1"/>
  <c r="P1217" i="1"/>
  <c r="Q1217" i="1"/>
  <c r="R1217" i="1"/>
  <c r="S1217" i="1"/>
  <c r="T1217" i="1"/>
  <c r="U1217" i="1"/>
  <c r="V1217" i="1"/>
  <c r="W1217" i="1"/>
  <c r="X1217" i="1"/>
  <c r="M1218" i="1"/>
  <c r="N1218" i="1"/>
  <c r="O1218" i="1"/>
  <c r="P1218" i="1"/>
  <c r="Q1218" i="1"/>
  <c r="R1218" i="1"/>
  <c r="S1218" i="1"/>
  <c r="T1218" i="1"/>
  <c r="U1218" i="1"/>
  <c r="V1218" i="1"/>
  <c r="W1218" i="1"/>
  <c r="X1218" i="1"/>
  <c r="M1219" i="1"/>
  <c r="N1219" i="1"/>
  <c r="O1219" i="1"/>
  <c r="P1219" i="1"/>
  <c r="Q1219" i="1"/>
  <c r="R1219" i="1"/>
  <c r="S1219" i="1"/>
  <c r="T1219" i="1"/>
  <c r="U1219" i="1"/>
  <c r="V1219" i="1"/>
  <c r="W1219" i="1"/>
  <c r="X1219" i="1"/>
  <c r="M1220" i="1"/>
  <c r="N1220" i="1"/>
  <c r="O1220" i="1"/>
  <c r="P1220" i="1"/>
  <c r="Q1220" i="1"/>
  <c r="R1220" i="1"/>
  <c r="S1220" i="1"/>
  <c r="T1220" i="1"/>
  <c r="U1220" i="1"/>
  <c r="V1220" i="1"/>
  <c r="W1220" i="1"/>
  <c r="X1220" i="1"/>
  <c r="M1221" i="1"/>
  <c r="N1221" i="1"/>
  <c r="O1221" i="1"/>
  <c r="P1221" i="1"/>
  <c r="Q1221" i="1"/>
  <c r="R1221" i="1"/>
  <c r="S1221" i="1"/>
  <c r="T1221" i="1"/>
  <c r="U1221" i="1"/>
  <c r="V1221" i="1"/>
  <c r="W1221" i="1"/>
  <c r="X1221" i="1"/>
  <c r="M1222" i="1"/>
  <c r="N1222" i="1"/>
  <c r="O1222" i="1"/>
  <c r="P1222" i="1"/>
  <c r="Q1222" i="1"/>
  <c r="R1222" i="1"/>
  <c r="S1222" i="1"/>
  <c r="T1222" i="1"/>
  <c r="U1222" i="1"/>
  <c r="V1222" i="1"/>
  <c r="W1222" i="1"/>
  <c r="X1222" i="1"/>
  <c r="M1223" i="1"/>
  <c r="N1223" i="1"/>
  <c r="O1223" i="1"/>
  <c r="P1223" i="1"/>
  <c r="Q1223" i="1"/>
  <c r="R1223" i="1"/>
  <c r="S1223" i="1"/>
  <c r="T1223" i="1"/>
  <c r="U1223" i="1"/>
  <c r="V1223" i="1"/>
  <c r="W1223" i="1"/>
  <c r="X1223" i="1"/>
  <c r="M1224" i="1"/>
  <c r="N1224" i="1"/>
  <c r="O1224" i="1"/>
  <c r="P1224" i="1"/>
  <c r="Q1224" i="1"/>
  <c r="R1224" i="1"/>
  <c r="S1224" i="1"/>
  <c r="T1224" i="1"/>
  <c r="U1224" i="1"/>
  <c r="V1224" i="1"/>
  <c r="W1224" i="1"/>
  <c r="X1224" i="1"/>
  <c r="M1225" i="1"/>
  <c r="N1225" i="1"/>
  <c r="O1225" i="1"/>
  <c r="P1225" i="1"/>
  <c r="Q1225" i="1"/>
  <c r="R1225" i="1"/>
  <c r="S1225" i="1"/>
  <c r="T1225" i="1"/>
  <c r="U1225" i="1"/>
  <c r="V1225" i="1"/>
  <c r="W1225" i="1"/>
  <c r="X1225" i="1"/>
  <c r="M1226" i="1"/>
  <c r="N1226" i="1"/>
  <c r="O1226" i="1"/>
  <c r="P1226" i="1"/>
  <c r="Q1226" i="1"/>
  <c r="R1226" i="1"/>
  <c r="S1226" i="1"/>
  <c r="T1226" i="1"/>
  <c r="U1226" i="1"/>
  <c r="V1226" i="1"/>
  <c r="W1226" i="1"/>
  <c r="X1226" i="1"/>
  <c r="M1227" i="1"/>
  <c r="N1227" i="1"/>
  <c r="O1227" i="1"/>
  <c r="P1227" i="1"/>
  <c r="Q1227" i="1"/>
  <c r="R1227" i="1"/>
  <c r="S1227" i="1"/>
  <c r="T1227" i="1"/>
  <c r="U1227" i="1"/>
  <c r="V1227" i="1"/>
  <c r="W1227" i="1"/>
  <c r="X1227" i="1"/>
  <c r="M1228" i="1"/>
  <c r="N1228" i="1"/>
  <c r="O1228" i="1"/>
  <c r="P1228" i="1"/>
  <c r="Q1228" i="1"/>
  <c r="R1228" i="1"/>
  <c r="S1228" i="1"/>
  <c r="T1228" i="1"/>
  <c r="U1228" i="1"/>
  <c r="V1228" i="1"/>
  <c r="W1228" i="1"/>
  <c r="X1228" i="1"/>
  <c r="M1229" i="1"/>
  <c r="N1229" i="1"/>
  <c r="O1229" i="1"/>
  <c r="P1229" i="1"/>
  <c r="Q1229" i="1"/>
  <c r="R1229" i="1"/>
  <c r="S1229" i="1"/>
  <c r="T1229" i="1"/>
  <c r="U1229" i="1"/>
  <c r="V1229" i="1"/>
  <c r="W1229" i="1"/>
  <c r="X1229" i="1"/>
  <c r="M1230" i="1"/>
  <c r="N1230" i="1"/>
  <c r="O1230" i="1"/>
  <c r="P1230" i="1"/>
  <c r="Q1230" i="1"/>
  <c r="R1230" i="1"/>
  <c r="S1230" i="1"/>
  <c r="T1230" i="1"/>
  <c r="U1230" i="1"/>
  <c r="V1230" i="1"/>
  <c r="W1230" i="1"/>
  <c r="X1230" i="1"/>
  <c r="M1231" i="1"/>
  <c r="N1231" i="1"/>
  <c r="O1231" i="1"/>
  <c r="P1231" i="1"/>
  <c r="Q1231" i="1"/>
  <c r="R1231" i="1"/>
  <c r="S1231" i="1"/>
  <c r="T1231" i="1"/>
  <c r="U1231" i="1"/>
  <c r="V1231" i="1"/>
  <c r="W1231" i="1"/>
  <c r="X1231" i="1"/>
  <c r="M1232" i="1"/>
  <c r="N1232" i="1"/>
  <c r="O1232" i="1"/>
  <c r="P1232" i="1"/>
  <c r="Q1232" i="1"/>
  <c r="R1232" i="1"/>
  <c r="S1232" i="1"/>
  <c r="T1232" i="1"/>
  <c r="U1232" i="1"/>
  <c r="V1232" i="1"/>
  <c r="W1232" i="1"/>
  <c r="X1232" i="1"/>
  <c r="M1233" i="1"/>
  <c r="N1233" i="1"/>
  <c r="O1233" i="1"/>
  <c r="P1233" i="1"/>
  <c r="Q1233" i="1"/>
  <c r="R1233" i="1"/>
  <c r="S1233" i="1"/>
  <c r="T1233" i="1"/>
  <c r="U1233" i="1"/>
  <c r="V1233" i="1"/>
  <c r="W1233" i="1"/>
  <c r="X1233" i="1"/>
  <c r="M1234" i="1"/>
  <c r="N1234" i="1"/>
  <c r="O1234" i="1"/>
  <c r="P1234" i="1"/>
  <c r="Q1234" i="1"/>
  <c r="R1234" i="1"/>
  <c r="S1234" i="1"/>
  <c r="T1234" i="1"/>
  <c r="U1234" i="1"/>
  <c r="V1234" i="1"/>
  <c r="W1234" i="1"/>
  <c r="X1234" i="1"/>
  <c r="M1235" i="1"/>
  <c r="N1235" i="1"/>
  <c r="O1235" i="1"/>
  <c r="P1235" i="1"/>
  <c r="Q1235" i="1"/>
  <c r="R1235" i="1"/>
  <c r="S1235" i="1"/>
  <c r="T1235" i="1"/>
  <c r="U1235" i="1"/>
  <c r="V1235" i="1"/>
  <c r="W1235" i="1"/>
  <c r="X1235" i="1"/>
  <c r="M1236" i="1"/>
  <c r="N1236" i="1"/>
  <c r="O1236" i="1"/>
  <c r="P1236" i="1"/>
  <c r="Q1236" i="1"/>
  <c r="R1236" i="1"/>
  <c r="S1236" i="1"/>
  <c r="T1236" i="1"/>
  <c r="U1236" i="1"/>
  <c r="V1236" i="1"/>
  <c r="W1236" i="1"/>
  <c r="X1236" i="1"/>
  <c r="M1237" i="1"/>
  <c r="N1237" i="1"/>
  <c r="O1237" i="1"/>
  <c r="P1237" i="1"/>
  <c r="Q1237" i="1"/>
  <c r="R1237" i="1"/>
  <c r="S1237" i="1"/>
  <c r="T1237" i="1"/>
  <c r="U1237" i="1"/>
  <c r="V1237" i="1"/>
  <c r="W1237" i="1"/>
  <c r="X1237" i="1"/>
  <c r="M1238" i="1"/>
  <c r="N1238" i="1"/>
  <c r="O1238" i="1"/>
  <c r="P1238" i="1"/>
  <c r="Q1238" i="1"/>
  <c r="R1238" i="1"/>
  <c r="S1238" i="1"/>
  <c r="T1238" i="1"/>
  <c r="U1238" i="1"/>
  <c r="V1238" i="1"/>
  <c r="W1238" i="1"/>
  <c r="X1238" i="1"/>
  <c r="M1239" i="1"/>
  <c r="N1239" i="1"/>
  <c r="O1239" i="1"/>
  <c r="P1239" i="1"/>
  <c r="Q1239" i="1"/>
  <c r="R1239" i="1"/>
  <c r="S1239" i="1"/>
  <c r="T1239" i="1"/>
  <c r="U1239" i="1"/>
  <c r="V1239" i="1"/>
  <c r="W1239" i="1"/>
  <c r="X1239" i="1"/>
  <c r="M1240" i="1"/>
  <c r="N1240" i="1"/>
  <c r="O1240" i="1"/>
  <c r="P1240" i="1"/>
  <c r="Q1240" i="1"/>
  <c r="R1240" i="1"/>
  <c r="S1240" i="1"/>
  <c r="T1240" i="1"/>
  <c r="U1240" i="1"/>
  <c r="V1240" i="1"/>
  <c r="W1240" i="1"/>
  <c r="X1240" i="1"/>
  <c r="M1241" i="1"/>
  <c r="N1241" i="1"/>
  <c r="O1241" i="1"/>
  <c r="P1241" i="1"/>
  <c r="Q1241" i="1"/>
  <c r="R1241" i="1"/>
  <c r="S1241" i="1"/>
  <c r="T1241" i="1"/>
  <c r="U1241" i="1"/>
  <c r="V1241" i="1"/>
  <c r="W1241" i="1"/>
  <c r="X1241" i="1"/>
  <c r="M1242" i="1"/>
  <c r="N1242" i="1"/>
  <c r="O1242" i="1"/>
  <c r="P1242" i="1"/>
  <c r="Q1242" i="1"/>
  <c r="R1242" i="1"/>
  <c r="S1242" i="1"/>
  <c r="T1242" i="1"/>
  <c r="U1242" i="1"/>
  <c r="V1242" i="1"/>
  <c r="W1242" i="1"/>
  <c r="X1242" i="1"/>
  <c r="M1243" i="1"/>
  <c r="N1243" i="1"/>
  <c r="O1243" i="1"/>
  <c r="P1243" i="1"/>
  <c r="Q1243" i="1"/>
  <c r="R1243" i="1"/>
  <c r="S1243" i="1"/>
  <c r="T1243" i="1"/>
  <c r="U1243" i="1"/>
  <c r="V1243" i="1"/>
  <c r="W1243" i="1"/>
  <c r="X1243" i="1"/>
  <c r="M1244" i="1"/>
  <c r="N1244" i="1"/>
  <c r="O1244" i="1"/>
  <c r="P1244" i="1"/>
  <c r="Q1244" i="1"/>
  <c r="R1244" i="1"/>
  <c r="S1244" i="1"/>
  <c r="T1244" i="1"/>
  <c r="U1244" i="1"/>
  <c r="V1244" i="1"/>
  <c r="W1244" i="1"/>
  <c r="X1244" i="1"/>
  <c r="M1245" i="1"/>
  <c r="N1245" i="1"/>
  <c r="O1245" i="1"/>
  <c r="P1245" i="1"/>
  <c r="Q1245" i="1"/>
  <c r="R1245" i="1"/>
  <c r="S1245" i="1"/>
  <c r="T1245" i="1"/>
  <c r="U1245" i="1"/>
  <c r="V1245" i="1"/>
  <c r="W1245" i="1"/>
  <c r="X1245" i="1"/>
  <c r="M1246" i="1"/>
  <c r="N1246" i="1"/>
  <c r="O1246" i="1"/>
  <c r="P1246" i="1"/>
  <c r="Q1246" i="1"/>
  <c r="R1246" i="1"/>
  <c r="S1246" i="1"/>
  <c r="T1246" i="1"/>
  <c r="U1246" i="1"/>
  <c r="V1246" i="1"/>
  <c r="W1246" i="1"/>
  <c r="X1246" i="1"/>
  <c r="M1247" i="1"/>
  <c r="N1247" i="1"/>
  <c r="O1247" i="1"/>
  <c r="P1247" i="1"/>
  <c r="Q1247" i="1"/>
  <c r="R1247" i="1"/>
  <c r="S1247" i="1"/>
  <c r="T1247" i="1"/>
  <c r="U1247" i="1"/>
  <c r="V1247" i="1"/>
  <c r="W1247" i="1"/>
  <c r="X1247" i="1"/>
  <c r="M1248" i="1"/>
  <c r="N1248" i="1"/>
  <c r="O1248" i="1"/>
  <c r="P1248" i="1"/>
  <c r="Q1248" i="1"/>
  <c r="R1248" i="1"/>
  <c r="S1248" i="1"/>
  <c r="T1248" i="1"/>
  <c r="U1248" i="1"/>
  <c r="V1248" i="1"/>
  <c r="W1248" i="1"/>
  <c r="X1248" i="1"/>
  <c r="M1249" i="1"/>
  <c r="N1249" i="1"/>
  <c r="O1249" i="1"/>
  <c r="P1249" i="1"/>
  <c r="Q1249" i="1"/>
  <c r="R1249" i="1"/>
  <c r="S1249" i="1"/>
  <c r="T1249" i="1"/>
  <c r="U1249" i="1"/>
  <c r="V1249" i="1"/>
  <c r="W1249" i="1"/>
  <c r="X1249" i="1"/>
  <c r="M1250" i="1"/>
  <c r="N1250" i="1"/>
  <c r="O1250" i="1"/>
  <c r="P1250" i="1"/>
  <c r="Q1250" i="1"/>
  <c r="R1250" i="1"/>
  <c r="S1250" i="1"/>
  <c r="T1250" i="1"/>
  <c r="U1250" i="1"/>
  <c r="V1250" i="1"/>
  <c r="W1250" i="1"/>
  <c r="X1250" i="1"/>
  <c r="M1251" i="1"/>
  <c r="N1251" i="1"/>
  <c r="O1251" i="1"/>
  <c r="P1251" i="1"/>
  <c r="Q1251" i="1"/>
  <c r="R1251" i="1"/>
  <c r="S1251" i="1"/>
  <c r="T1251" i="1"/>
  <c r="U1251" i="1"/>
  <c r="V1251" i="1"/>
  <c r="W1251" i="1"/>
  <c r="X1251" i="1"/>
  <c r="M1252" i="1"/>
  <c r="N1252" i="1"/>
  <c r="O1252" i="1"/>
  <c r="P1252" i="1"/>
  <c r="Q1252" i="1"/>
  <c r="R1252" i="1"/>
  <c r="S1252" i="1"/>
  <c r="T1252" i="1"/>
  <c r="U1252" i="1"/>
  <c r="V1252" i="1"/>
  <c r="W1252" i="1"/>
  <c r="X1252" i="1"/>
  <c r="M1253" i="1"/>
  <c r="N1253" i="1"/>
  <c r="O1253" i="1"/>
  <c r="P1253" i="1"/>
  <c r="Q1253" i="1"/>
  <c r="R1253" i="1"/>
  <c r="S1253" i="1"/>
  <c r="T1253" i="1"/>
  <c r="U1253" i="1"/>
  <c r="V1253" i="1"/>
  <c r="W1253" i="1"/>
  <c r="X1253" i="1"/>
  <c r="M1254" i="1"/>
  <c r="N1254" i="1"/>
  <c r="O1254" i="1"/>
  <c r="P1254" i="1"/>
  <c r="Q1254" i="1"/>
  <c r="R1254" i="1"/>
  <c r="S1254" i="1"/>
  <c r="T1254" i="1"/>
  <c r="U1254" i="1"/>
  <c r="V1254" i="1"/>
  <c r="W1254" i="1"/>
  <c r="X1254" i="1"/>
  <c r="M1255" i="1"/>
  <c r="N1255" i="1"/>
  <c r="O1255" i="1"/>
  <c r="P1255" i="1"/>
  <c r="Q1255" i="1"/>
  <c r="R1255" i="1"/>
  <c r="S1255" i="1"/>
  <c r="T1255" i="1"/>
  <c r="U1255" i="1"/>
  <c r="V1255" i="1"/>
  <c r="W1255" i="1"/>
  <c r="X1255" i="1"/>
  <c r="M1256" i="1"/>
  <c r="N1256" i="1"/>
  <c r="O1256" i="1"/>
  <c r="P1256" i="1"/>
  <c r="Q1256" i="1"/>
  <c r="R1256" i="1"/>
  <c r="S1256" i="1"/>
  <c r="T1256" i="1"/>
  <c r="U1256" i="1"/>
  <c r="V1256" i="1"/>
  <c r="W1256" i="1"/>
  <c r="X1256" i="1"/>
  <c r="M1257" i="1"/>
  <c r="N1257" i="1"/>
  <c r="O1257" i="1"/>
  <c r="P1257" i="1"/>
  <c r="Q1257" i="1"/>
  <c r="R1257" i="1"/>
  <c r="S1257" i="1"/>
  <c r="T1257" i="1"/>
  <c r="U1257" i="1"/>
  <c r="V1257" i="1"/>
  <c r="W1257" i="1"/>
  <c r="X1257" i="1"/>
  <c r="M1258" i="1"/>
  <c r="N1258" i="1"/>
  <c r="O1258" i="1"/>
  <c r="P1258" i="1"/>
  <c r="Q1258" i="1"/>
  <c r="R1258" i="1"/>
  <c r="S1258" i="1"/>
  <c r="T1258" i="1"/>
  <c r="U1258" i="1"/>
  <c r="V1258" i="1"/>
  <c r="W1258" i="1"/>
  <c r="X1258" i="1"/>
  <c r="M1259" i="1"/>
  <c r="N1259" i="1"/>
  <c r="O1259" i="1"/>
  <c r="P1259" i="1"/>
  <c r="Q1259" i="1"/>
  <c r="R1259" i="1"/>
  <c r="S1259" i="1"/>
  <c r="T1259" i="1"/>
  <c r="U1259" i="1"/>
  <c r="V1259" i="1"/>
  <c r="W1259" i="1"/>
  <c r="X1259" i="1"/>
  <c r="M1260" i="1"/>
  <c r="N1260" i="1"/>
  <c r="O1260" i="1"/>
  <c r="P1260" i="1"/>
  <c r="Q1260" i="1"/>
  <c r="R1260" i="1"/>
  <c r="S1260" i="1"/>
  <c r="T1260" i="1"/>
  <c r="U1260" i="1"/>
  <c r="V1260" i="1"/>
  <c r="W1260" i="1"/>
  <c r="X1260" i="1"/>
  <c r="M1261" i="1"/>
  <c r="N1261" i="1"/>
  <c r="O1261" i="1"/>
  <c r="P1261" i="1"/>
  <c r="Q1261" i="1"/>
  <c r="R1261" i="1"/>
  <c r="S1261" i="1"/>
  <c r="T1261" i="1"/>
  <c r="U1261" i="1"/>
  <c r="V1261" i="1"/>
  <c r="W1261" i="1"/>
  <c r="X1261" i="1"/>
  <c r="M1262" i="1"/>
  <c r="N1262" i="1"/>
  <c r="O1262" i="1"/>
  <c r="P1262" i="1"/>
  <c r="Q1262" i="1"/>
  <c r="R1262" i="1"/>
  <c r="S1262" i="1"/>
  <c r="T1262" i="1"/>
  <c r="U1262" i="1"/>
  <c r="V1262" i="1"/>
  <c r="W1262" i="1"/>
  <c r="X1262" i="1"/>
  <c r="M1263" i="1"/>
  <c r="N1263" i="1"/>
  <c r="O1263" i="1"/>
  <c r="P1263" i="1"/>
  <c r="Q1263" i="1"/>
  <c r="R1263" i="1"/>
  <c r="S1263" i="1"/>
  <c r="T1263" i="1"/>
  <c r="U1263" i="1"/>
  <c r="V1263" i="1"/>
  <c r="W1263" i="1"/>
  <c r="X1263" i="1"/>
  <c r="M1264" i="1"/>
  <c r="N1264" i="1"/>
  <c r="O1264" i="1"/>
  <c r="P1264" i="1"/>
  <c r="Q1264" i="1"/>
  <c r="R1264" i="1"/>
  <c r="S1264" i="1"/>
  <c r="T1264" i="1"/>
  <c r="U1264" i="1"/>
  <c r="V1264" i="1"/>
  <c r="W1264" i="1"/>
  <c r="X1264" i="1"/>
  <c r="M1265" i="1"/>
  <c r="N1265" i="1"/>
  <c r="O1265" i="1"/>
  <c r="P1265" i="1"/>
  <c r="Q1265" i="1"/>
  <c r="R1265" i="1"/>
  <c r="S1265" i="1"/>
  <c r="T1265" i="1"/>
  <c r="U1265" i="1"/>
  <c r="V1265" i="1"/>
  <c r="W1265" i="1"/>
  <c r="X1265" i="1"/>
  <c r="M1266" i="1"/>
  <c r="N1266" i="1"/>
  <c r="O1266" i="1"/>
  <c r="P1266" i="1"/>
  <c r="Q1266" i="1"/>
  <c r="R1266" i="1"/>
  <c r="S1266" i="1"/>
  <c r="T1266" i="1"/>
  <c r="U1266" i="1"/>
  <c r="V1266" i="1"/>
  <c r="W1266" i="1"/>
  <c r="X1266" i="1"/>
  <c r="M1267" i="1"/>
  <c r="N1267" i="1"/>
  <c r="O1267" i="1"/>
  <c r="P1267" i="1"/>
  <c r="Q1267" i="1"/>
  <c r="R1267" i="1"/>
  <c r="S1267" i="1"/>
  <c r="T1267" i="1"/>
  <c r="U1267" i="1"/>
  <c r="V1267" i="1"/>
  <c r="W1267" i="1"/>
  <c r="X1267" i="1"/>
  <c r="M1268" i="1"/>
  <c r="N1268" i="1"/>
  <c r="O1268" i="1"/>
  <c r="P1268" i="1"/>
  <c r="Q1268" i="1"/>
  <c r="R1268" i="1"/>
  <c r="S1268" i="1"/>
  <c r="T1268" i="1"/>
  <c r="U1268" i="1"/>
  <c r="V1268" i="1"/>
  <c r="W1268" i="1"/>
  <c r="X1268" i="1"/>
  <c r="M1269" i="1"/>
  <c r="N1269" i="1"/>
  <c r="O1269" i="1"/>
  <c r="P1269" i="1"/>
  <c r="Q1269" i="1"/>
  <c r="R1269" i="1"/>
  <c r="S1269" i="1"/>
  <c r="T1269" i="1"/>
  <c r="U1269" i="1"/>
  <c r="V1269" i="1"/>
  <c r="W1269" i="1"/>
  <c r="X1269" i="1"/>
  <c r="M1270" i="1"/>
  <c r="N1270" i="1"/>
  <c r="O1270" i="1"/>
  <c r="P1270" i="1"/>
  <c r="Q1270" i="1"/>
  <c r="R1270" i="1"/>
  <c r="S1270" i="1"/>
  <c r="T1270" i="1"/>
  <c r="U1270" i="1"/>
  <c r="V1270" i="1"/>
  <c r="W1270" i="1"/>
  <c r="X1270" i="1"/>
  <c r="M1271" i="1"/>
  <c r="N1271" i="1"/>
  <c r="O1271" i="1"/>
  <c r="P1271" i="1"/>
  <c r="Q1271" i="1"/>
  <c r="R1271" i="1"/>
  <c r="S1271" i="1"/>
  <c r="T1271" i="1"/>
  <c r="U1271" i="1"/>
  <c r="V1271" i="1"/>
  <c r="W1271" i="1"/>
  <c r="X1271" i="1"/>
  <c r="M1272" i="1"/>
  <c r="N1272" i="1"/>
  <c r="O1272" i="1"/>
  <c r="P1272" i="1"/>
  <c r="Q1272" i="1"/>
  <c r="R1272" i="1"/>
  <c r="S1272" i="1"/>
  <c r="T1272" i="1"/>
  <c r="U1272" i="1"/>
  <c r="V1272" i="1"/>
  <c r="W1272" i="1"/>
  <c r="X1272" i="1"/>
  <c r="M1273" i="1"/>
  <c r="N1273" i="1"/>
  <c r="O1273" i="1"/>
  <c r="P1273" i="1"/>
  <c r="Q1273" i="1"/>
  <c r="R1273" i="1"/>
  <c r="S1273" i="1"/>
  <c r="T1273" i="1"/>
  <c r="U1273" i="1"/>
  <c r="V1273" i="1"/>
  <c r="W1273" i="1"/>
  <c r="X1273" i="1"/>
  <c r="M1274" i="1"/>
  <c r="N1274" i="1"/>
  <c r="O1274" i="1"/>
  <c r="P1274" i="1"/>
  <c r="Q1274" i="1"/>
  <c r="R1274" i="1"/>
  <c r="S1274" i="1"/>
  <c r="T1274" i="1"/>
  <c r="U1274" i="1"/>
  <c r="V1274" i="1"/>
  <c r="W1274" i="1"/>
  <c r="X1274" i="1"/>
  <c r="M1275" i="1"/>
  <c r="N1275" i="1"/>
  <c r="O1275" i="1"/>
  <c r="P1275" i="1"/>
  <c r="Q1275" i="1"/>
  <c r="R1275" i="1"/>
  <c r="S1275" i="1"/>
  <c r="T1275" i="1"/>
  <c r="U1275" i="1"/>
  <c r="V1275" i="1"/>
  <c r="W1275" i="1"/>
  <c r="X1275" i="1"/>
  <c r="M1276" i="1"/>
  <c r="N1276" i="1"/>
  <c r="O1276" i="1"/>
  <c r="P1276" i="1"/>
  <c r="Q1276" i="1"/>
  <c r="R1276" i="1"/>
  <c r="S1276" i="1"/>
  <c r="T1276" i="1"/>
  <c r="U1276" i="1"/>
  <c r="V1276" i="1"/>
  <c r="W1276" i="1"/>
  <c r="X1276" i="1"/>
  <c r="M1277" i="1"/>
  <c r="N1277" i="1"/>
  <c r="O1277" i="1"/>
  <c r="P1277" i="1"/>
  <c r="Q1277" i="1"/>
  <c r="R1277" i="1"/>
  <c r="S1277" i="1"/>
  <c r="T1277" i="1"/>
  <c r="U1277" i="1"/>
  <c r="V1277" i="1"/>
  <c r="W1277" i="1"/>
  <c r="X1277" i="1"/>
  <c r="M1278" i="1"/>
  <c r="N1278" i="1"/>
  <c r="O1278" i="1"/>
  <c r="P1278" i="1"/>
  <c r="Q1278" i="1"/>
  <c r="R1278" i="1"/>
  <c r="S1278" i="1"/>
  <c r="T1278" i="1"/>
  <c r="U1278" i="1"/>
  <c r="V1278" i="1"/>
  <c r="W1278" i="1"/>
  <c r="X1278" i="1"/>
  <c r="M1279" i="1"/>
  <c r="N1279" i="1"/>
  <c r="O1279" i="1"/>
  <c r="P1279" i="1"/>
  <c r="Q1279" i="1"/>
  <c r="R1279" i="1"/>
  <c r="S1279" i="1"/>
  <c r="T1279" i="1"/>
  <c r="U1279" i="1"/>
  <c r="V1279" i="1"/>
  <c r="W1279" i="1"/>
  <c r="X1279" i="1"/>
  <c r="M1280" i="1"/>
  <c r="N1280" i="1"/>
  <c r="O1280" i="1"/>
  <c r="P1280" i="1"/>
  <c r="Q1280" i="1"/>
  <c r="R1280" i="1"/>
  <c r="S1280" i="1"/>
  <c r="T1280" i="1"/>
  <c r="U1280" i="1"/>
  <c r="V1280" i="1"/>
  <c r="W1280" i="1"/>
  <c r="X1280" i="1"/>
  <c r="M1281" i="1"/>
  <c r="N1281" i="1"/>
  <c r="O1281" i="1"/>
  <c r="P1281" i="1"/>
  <c r="Q1281" i="1"/>
  <c r="R1281" i="1"/>
  <c r="S1281" i="1"/>
  <c r="T1281" i="1"/>
  <c r="U1281" i="1"/>
  <c r="V1281" i="1"/>
  <c r="W1281" i="1"/>
  <c r="X1281" i="1"/>
  <c r="M1282" i="1"/>
  <c r="N1282" i="1"/>
  <c r="O1282" i="1"/>
  <c r="P1282" i="1"/>
  <c r="Q1282" i="1"/>
  <c r="R1282" i="1"/>
  <c r="S1282" i="1"/>
  <c r="T1282" i="1"/>
  <c r="U1282" i="1"/>
  <c r="V1282" i="1"/>
  <c r="W1282" i="1"/>
  <c r="X1282" i="1"/>
  <c r="M1283" i="1"/>
  <c r="N1283" i="1"/>
  <c r="O1283" i="1"/>
  <c r="P1283" i="1"/>
  <c r="Q1283" i="1"/>
  <c r="R1283" i="1"/>
  <c r="S1283" i="1"/>
  <c r="T1283" i="1"/>
  <c r="U1283" i="1"/>
  <c r="V1283" i="1"/>
  <c r="W1283" i="1"/>
  <c r="X1283" i="1"/>
  <c r="M1284" i="1"/>
  <c r="N1284" i="1"/>
  <c r="O1284" i="1"/>
  <c r="P1284" i="1"/>
  <c r="Q1284" i="1"/>
  <c r="R1284" i="1"/>
  <c r="S1284" i="1"/>
  <c r="T1284" i="1"/>
  <c r="U1284" i="1"/>
  <c r="V1284" i="1"/>
  <c r="W1284" i="1"/>
  <c r="X1284" i="1"/>
  <c r="M1285" i="1"/>
  <c r="N1285" i="1"/>
  <c r="O1285" i="1"/>
  <c r="P1285" i="1"/>
  <c r="Q1285" i="1"/>
  <c r="R1285" i="1"/>
  <c r="S1285" i="1"/>
  <c r="T1285" i="1"/>
  <c r="U1285" i="1"/>
  <c r="V1285" i="1"/>
  <c r="W1285" i="1"/>
  <c r="X1285" i="1"/>
  <c r="M1286" i="1"/>
  <c r="N1286" i="1"/>
  <c r="O1286" i="1"/>
  <c r="P1286" i="1"/>
  <c r="Q1286" i="1"/>
  <c r="R1286" i="1"/>
  <c r="S1286" i="1"/>
  <c r="T1286" i="1"/>
  <c r="U1286" i="1"/>
  <c r="V1286" i="1"/>
  <c r="W1286" i="1"/>
  <c r="X1286" i="1"/>
  <c r="M1287" i="1"/>
  <c r="N1287" i="1"/>
  <c r="O1287" i="1"/>
  <c r="P1287" i="1"/>
  <c r="Q1287" i="1"/>
  <c r="R1287" i="1"/>
  <c r="S1287" i="1"/>
  <c r="T1287" i="1"/>
  <c r="U1287" i="1"/>
  <c r="V1287" i="1"/>
  <c r="W1287" i="1"/>
  <c r="X1287" i="1"/>
  <c r="M1288" i="1"/>
  <c r="N1288" i="1"/>
  <c r="O1288" i="1"/>
  <c r="P1288" i="1"/>
  <c r="Q1288" i="1"/>
  <c r="R1288" i="1"/>
  <c r="S1288" i="1"/>
  <c r="T1288" i="1"/>
  <c r="U1288" i="1"/>
  <c r="V1288" i="1"/>
  <c r="W1288" i="1"/>
  <c r="X1288" i="1"/>
  <c r="M1289" i="1"/>
  <c r="N1289" i="1"/>
  <c r="O1289" i="1"/>
  <c r="P1289" i="1"/>
  <c r="Q1289" i="1"/>
  <c r="R1289" i="1"/>
  <c r="S1289" i="1"/>
  <c r="T1289" i="1"/>
  <c r="U1289" i="1"/>
  <c r="V1289" i="1"/>
  <c r="W1289" i="1"/>
  <c r="X1289" i="1"/>
  <c r="M1290" i="1"/>
  <c r="N1290" i="1"/>
  <c r="O1290" i="1"/>
  <c r="P1290" i="1"/>
  <c r="Q1290" i="1"/>
  <c r="R1290" i="1"/>
  <c r="S1290" i="1"/>
  <c r="T1290" i="1"/>
  <c r="U1290" i="1"/>
  <c r="V1290" i="1"/>
  <c r="W1290" i="1"/>
  <c r="X1290" i="1"/>
  <c r="M1291" i="1"/>
  <c r="N1291" i="1"/>
  <c r="O1291" i="1"/>
  <c r="P1291" i="1"/>
  <c r="Q1291" i="1"/>
  <c r="R1291" i="1"/>
  <c r="S1291" i="1"/>
  <c r="T1291" i="1"/>
  <c r="U1291" i="1"/>
  <c r="V1291" i="1"/>
  <c r="W1291" i="1"/>
  <c r="X1291" i="1"/>
  <c r="M1292" i="1"/>
  <c r="N1292" i="1"/>
  <c r="O1292" i="1"/>
  <c r="P1292" i="1"/>
  <c r="Q1292" i="1"/>
  <c r="R1292" i="1"/>
  <c r="S1292" i="1"/>
  <c r="T1292" i="1"/>
  <c r="U1292" i="1"/>
  <c r="V1292" i="1"/>
  <c r="W1292" i="1"/>
  <c r="X1292" i="1"/>
  <c r="M1293" i="1"/>
  <c r="N1293" i="1"/>
  <c r="O1293" i="1"/>
  <c r="P1293" i="1"/>
  <c r="Q1293" i="1"/>
  <c r="R1293" i="1"/>
  <c r="S1293" i="1"/>
  <c r="T1293" i="1"/>
  <c r="U1293" i="1"/>
  <c r="V1293" i="1"/>
  <c r="W1293" i="1"/>
  <c r="X1293" i="1"/>
  <c r="M1294" i="1"/>
  <c r="N1294" i="1"/>
  <c r="O1294" i="1"/>
  <c r="P1294" i="1"/>
  <c r="Q1294" i="1"/>
  <c r="R1294" i="1"/>
  <c r="S1294" i="1"/>
  <c r="T1294" i="1"/>
  <c r="U1294" i="1"/>
  <c r="V1294" i="1"/>
  <c r="W1294" i="1"/>
  <c r="X1294" i="1"/>
  <c r="M1295" i="1"/>
  <c r="N1295" i="1"/>
  <c r="O1295" i="1"/>
  <c r="P1295" i="1"/>
  <c r="Q1295" i="1"/>
  <c r="R1295" i="1"/>
  <c r="S1295" i="1"/>
  <c r="T1295" i="1"/>
  <c r="U1295" i="1"/>
  <c r="V1295" i="1"/>
  <c r="W1295" i="1"/>
  <c r="X1295" i="1"/>
  <c r="M1296" i="1"/>
  <c r="N1296" i="1"/>
  <c r="O1296" i="1"/>
  <c r="P1296" i="1"/>
  <c r="Q1296" i="1"/>
  <c r="R1296" i="1"/>
  <c r="S1296" i="1"/>
  <c r="T1296" i="1"/>
  <c r="U1296" i="1"/>
  <c r="V1296" i="1"/>
  <c r="W1296" i="1"/>
  <c r="X1296" i="1"/>
  <c r="M1297" i="1"/>
  <c r="N1297" i="1"/>
  <c r="O1297" i="1"/>
  <c r="P1297" i="1"/>
  <c r="Q1297" i="1"/>
  <c r="R1297" i="1"/>
  <c r="S1297" i="1"/>
  <c r="T1297" i="1"/>
  <c r="U1297" i="1"/>
  <c r="V1297" i="1"/>
  <c r="W1297" i="1"/>
  <c r="X1297" i="1"/>
  <c r="M1298" i="1"/>
  <c r="N1298" i="1"/>
  <c r="O1298" i="1"/>
  <c r="P1298" i="1"/>
  <c r="Q1298" i="1"/>
  <c r="R1298" i="1"/>
  <c r="S1298" i="1"/>
  <c r="T1298" i="1"/>
  <c r="U1298" i="1"/>
  <c r="V1298" i="1"/>
  <c r="W1298" i="1"/>
  <c r="X1298" i="1"/>
  <c r="M1299" i="1"/>
  <c r="N1299" i="1"/>
  <c r="O1299" i="1"/>
  <c r="P1299" i="1"/>
  <c r="Q1299" i="1"/>
  <c r="R1299" i="1"/>
  <c r="S1299" i="1"/>
  <c r="T1299" i="1"/>
  <c r="U1299" i="1"/>
  <c r="V1299" i="1"/>
  <c r="W1299" i="1"/>
  <c r="X1299" i="1"/>
  <c r="M1300" i="1"/>
  <c r="N1300" i="1"/>
  <c r="O1300" i="1"/>
  <c r="P1300" i="1"/>
  <c r="Q1300" i="1"/>
  <c r="R1300" i="1"/>
  <c r="S1300" i="1"/>
  <c r="T1300" i="1"/>
  <c r="U1300" i="1"/>
  <c r="V1300" i="1"/>
  <c r="W1300" i="1"/>
  <c r="X1300" i="1"/>
  <c r="M1301" i="1"/>
  <c r="N1301" i="1"/>
  <c r="O1301" i="1"/>
  <c r="P1301" i="1"/>
  <c r="Q1301" i="1"/>
  <c r="R1301" i="1"/>
  <c r="S1301" i="1"/>
  <c r="T1301" i="1"/>
  <c r="U1301" i="1"/>
  <c r="V1301" i="1"/>
  <c r="W1301" i="1"/>
  <c r="X1301" i="1"/>
  <c r="M1302" i="1"/>
  <c r="N1302" i="1"/>
  <c r="O1302" i="1"/>
  <c r="P1302" i="1"/>
  <c r="Q1302" i="1"/>
  <c r="R1302" i="1"/>
  <c r="S1302" i="1"/>
  <c r="T1302" i="1"/>
  <c r="U1302" i="1"/>
  <c r="V1302" i="1"/>
  <c r="W1302" i="1"/>
  <c r="X1302" i="1"/>
  <c r="M1303" i="1"/>
  <c r="N1303" i="1"/>
  <c r="O1303" i="1"/>
  <c r="P1303" i="1"/>
  <c r="Q1303" i="1"/>
  <c r="R1303" i="1"/>
  <c r="S1303" i="1"/>
  <c r="T1303" i="1"/>
  <c r="U1303" i="1"/>
  <c r="V1303" i="1"/>
  <c r="W1303" i="1"/>
  <c r="X1303" i="1"/>
  <c r="M1304" i="1"/>
  <c r="N1304" i="1"/>
  <c r="O1304" i="1"/>
  <c r="P1304" i="1"/>
  <c r="Q1304" i="1"/>
  <c r="R1304" i="1"/>
  <c r="S1304" i="1"/>
  <c r="T1304" i="1"/>
  <c r="U1304" i="1"/>
  <c r="V1304" i="1"/>
  <c r="W1304" i="1"/>
  <c r="X1304" i="1"/>
  <c r="M1305" i="1"/>
  <c r="N1305" i="1"/>
  <c r="O1305" i="1"/>
  <c r="P1305" i="1"/>
  <c r="Q1305" i="1"/>
  <c r="R1305" i="1"/>
  <c r="S1305" i="1"/>
  <c r="T1305" i="1"/>
  <c r="U1305" i="1"/>
  <c r="V1305" i="1"/>
  <c r="W1305" i="1"/>
  <c r="X1305" i="1"/>
  <c r="M1306" i="1"/>
  <c r="N1306" i="1"/>
  <c r="O1306" i="1"/>
  <c r="P1306" i="1"/>
  <c r="Q1306" i="1"/>
  <c r="R1306" i="1"/>
  <c r="S1306" i="1"/>
  <c r="T1306" i="1"/>
  <c r="U1306" i="1"/>
  <c r="V1306" i="1"/>
  <c r="W1306" i="1"/>
  <c r="X1306" i="1"/>
  <c r="M1307" i="1"/>
  <c r="N1307" i="1"/>
  <c r="O1307" i="1"/>
  <c r="P1307" i="1"/>
  <c r="Q1307" i="1"/>
  <c r="R1307" i="1"/>
  <c r="S1307" i="1"/>
  <c r="T1307" i="1"/>
  <c r="U1307" i="1"/>
  <c r="V1307" i="1"/>
  <c r="W1307" i="1"/>
  <c r="X1307" i="1"/>
  <c r="M1308" i="1"/>
  <c r="N1308" i="1"/>
  <c r="O1308" i="1"/>
  <c r="P1308" i="1"/>
  <c r="Q1308" i="1"/>
  <c r="R1308" i="1"/>
  <c r="S1308" i="1"/>
  <c r="T1308" i="1"/>
  <c r="U1308" i="1"/>
  <c r="V1308" i="1"/>
  <c r="W1308" i="1"/>
  <c r="X1308" i="1"/>
  <c r="M1309" i="1"/>
  <c r="N1309" i="1"/>
  <c r="O1309" i="1"/>
  <c r="P1309" i="1"/>
  <c r="Q1309" i="1"/>
  <c r="R1309" i="1"/>
  <c r="S1309" i="1"/>
  <c r="T1309" i="1"/>
  <c r="U1309" i="1"/>
  <c r="V1309" i="1"/>
  <c r="W1309" i="1"/>
  <c r="X1309" i="1"/>
  <c r="M1310" i="1"/>
  <c r="N1310" i="1"/>
  <c r="O1310" i="1"/>
  <c r="P1310" i="1"/>
  <c r="Q1310" i="1"/>
  <c r="R1310" i="1"/>
  <c r="S1310" i="1"/>
  <c r="T1310" i="1"/>
  <c r="U1310" i="1"/>
  <c r="V1310" i="1"/>
  <c r="W1310" i="1"/>
  <c r="X1310" i="1"/>
  <c r="M1311" i="1"/>
  <c r="N1311" i="1"/>
  <c r="O1311" i="1"/>
  <c r="P1311" i="1"/>
  <c r="Q1311" i="1"/>
  <c r="R1311" i="1"/>
  <c r="S1311" i="1"/>
  <c r="T1311" i="1"/>
  <c r="U1311" i="1"/>
  <c r="V1311" i="1"/>
  <c r="W1311" i="1"/>
  <c r="X1311" i="1"/>
  <c r="M1312" i="1"/>
  <c r="N1312" i="1"/>
  <c r="O1312" i="1"/>
  <c r="P1312" i="1"/>
  <c r="Q1312" i="1"/>
  <c r="R1312" i="1"/>
  <c r="S1312" i="1"/>
  <c r="T1312" i="1"/>
  <c r="U1312" i="1"/>
  <c r="V1312" i="1"/>
  <c r="W1312" i="1"/>
  <c r="X1312" i="1"/>
  <c r="M1313" i="1"/>
  <c r="N1313" i="1"/>
  <c r="O1313" i="1"/>
  <c r="P1313" i="1"/>
  <c r="Q1313" i="1"/>
  <c r="R1313" i="1"/>
  <c r="S1313" i="1"/>
  <c r="T1313" i="1"/>
  <c r="U1313" i="1"/>
  <c r="V1313" i="1"/>
  <c r="W1313" i="1"/>
  <c r="X1313" i="1"/>
  <c r="M1314" i="1"/>
  <c r="N1314" i="1"/>
  <c r="O1314" i="1"/>
  <c r="P1314" i="1"/>
  <c r="Q1314" i="1"/>
  <c r="R1314" i="1"/>
  <c r="S1314" i="1"/>
  <c r="T1314" i="1"/>
  <c r="U1314" i="1"/>
  <c r="V1314" i="1"/>
  <c r="W1314" i="1"/>
  <c r="X1314" i="1"/>
  <c r="M1315" i="1"/>
  <c r="N1315" i="1"/>
  <c r="O1315" i="1"/>
  <c r="P1315" i="1"/>
  <c r="Q1315" i="1"/>
  <c r="R1315" i="1"/>
  <c r="S1315" i="1"/>
  <c r="T1315" i="1"/>
  <c r="U1315" i="1"/>
  <c r="V1315" i="1"/>
  <c r="W1315" i="1"/>
  <c r="X1315" i="1"/>
  <c r="M1316" i="1"/>
  <c r="N1316" i="1"/>
  <c r="O1316" i="1"/>
  <c r="P1316" i="1"/>
  <c r="Q1316" i="1"/>
  <c r="R1316" i="1"/>
  <c r="S1316" i="1"/>
  <c r="T1316" i="1"/>
  <c r="U1316" i="1"/>
  <c r="V1316" i="1"/>
  <c r="W1316" i="1"/>
  <c r="X1316" i="1"/>
  <c r="M1317" i="1"/>
  <c r="N1317" i="1"/>
  <c r="O1317" i="1"/>
  <c r="P1317" i="1"/>
  <c r="Q1317" i="1"/>
  <c r="R1317" i="1"/>
  <c r="S1317" i="1"/>
  <c r="T1317" i="1"/>
  <c r="U1317" i="1"/>
  <c r="V1317" i="1"/>
  <c r="W1317" i="1"/>
  <c r="X1317" i="1"/>
  <c r="M1318" i="1"/>
  <c r="N1318" i="1"/>
  <c r="O1318" i="1"/>
  <c r="P1318" i="1"/>
  <c r="Q1318" i="1"/>
  <c r="R1318" i="1"/>
  <c r="S1318" i="1"/>
  <c r="T1318" i="1"/>
  <c r="U1318" i="1"/>
  <c r="V1318" i="1"/>
  <c r="W1318" i="1"/>
  <c r="X1318" i="1"/>
  <c r="M1319" i="1"/>
  <c r="N1319" i="1"/>
  <c r="O1319" i="1"/>
  <c r="P1319" i="1"/>
  <c r="Q1319" i="1"/>
  <c r="R1319" i="1"/>
  <c r="S1319" i="1"/>
  <c r="T1319" i="1"/>
  <c r="U1319" i="1"/>
  <c r="V1319" i="1"/>
  <c r="W1319" i="1"/>
  <c r="X1319" i="1"/>
  <c r="M1320" i="1"/>
  <c r="N1320" i="1"/>
  <c r="O1320" i="1"/>
  <c r="P1320" i="1"/>
  <c r="Q1320" i="1"/>
  <c r="R1320" i="1"/>
  <c r="S1320" i="1"/>
  <c r="T1320" i="1"/>
  <c r="U1320" i="1"/>
  <c r="V1320" i="1"/>
  <c r="W1320" i="1"/>
  <c r="X1320" i="1"/>
  <c r="M1321" i="1"/>
  <c r="N1321" i="1"/>
  <c r="O1321" i="1"/>
  <c r="P1321" i="1"/>
  <c r="Q1321" i="1"/>
  <c r="R1321" i="1"/>
  <c r="S1321" i="1"/>
  <c r="T1321" i="1"/>
  <c r="U1321" i="1"/>
  <c r="V1321" i="1"/>
  <c r="W1321" i="1"/>
  <c r="X1321" i="1"/>
  <c r="M1322" i="1"/>
  <c r="N1322" i="1"/>
  <c r="O1322" i="1"/>
  <c r="P1322" i="1"/>
  <c r="Q1322" i="1"/>
  <c r="R1322" i="1"/>
  <c r="S1322" i="1"/>
  <c r="T1322" i="1"/>
  <c r="U1322" i="1"/>
  <c r="V1322" i="1"/>
  <c r="W1322" i="1"/>
  <c r="X1322" i="1"/>
  <c r="M1323" i="1"/>
  <c r="N1323" i="1"/>
  <c r="O1323" i="1"/>
  <c r="P1323" i="1"/>
  <c r="Q1323" i="1"/>
  <c r="R1323" i="1"/>
  <c r="S1323" i="1"/>
  <c r="T1323" i="1"/>
  <c r="U1323" i="1"/>
  <c r="V1323" i="1"/>
  <c r="W1323" i="1"/>
  <c r="X1323" i="1"/>
  <c r="M1324" i="1"/>
  <c r="N1324" i="1"/>
  <c r="O1324" i="1"/>
  <c r="P1324" i="1"/>
  <c r="Q1324" i="1"/>
  <c r="R1324" i="1"/>
  <c r="S1324" i="1"/>
  <c r="T1324" i="1"/>
  <c r="U1324" i="1"/>
  <c r="V1324" i="1"/>
  <c r="W1324" i="1"/>
  <c r="X1324" i="1"/>
  <c r="M1325" i="1"/>
  <c r="N1325" i="1"/>
  <c r="O1325" i="1"/>
  <c r="P1325" i="1"/>
  <c r="Q1325" i="1"/>
  <c r="R1325" i="1"/>
  <c r="S1325" i="1"/>
  <c r="T1325" i="1"/>
  <c r="U1325" i="1"/>
  <c r="V1325" i="1"/>
  <c r="W1325" i="1"/>
  <c r="X1325" i="1"/>
  <c r="M1326" i="1"/>
  <c r="N1326" i="1"/>
  <c r="O1326" i="1"/>
  <c r="P1326" i="1"/>
  <c r="Q1326" i="1"/>
  <c r="R1326" i="1"/>
  <c r="S1326" i="1"/>
  <c r="T1326" i="1"/>
  <c r="U1326" i="1"/>
  <c r="V1326" i="1"/>
  <c r="W1326" i="1"/>
  <c r="X1326" i="1"/>
  <c r="M1327" i="1"/>
  <c r="N1327" i="1"/>
  <c r="O1327" i="1"/>
  <c r="P1327" i="1"/>
  <c r="Q1327" i="1"/>
  <c r="R1327" i="1"/>
  <c r="S1327" i="1"/>
  <c r="T1327" i="1"/>
  <c r="U1327" i="1"/>
  <c r="V1327" i="1"/>
  <c r="W1327" i="1"/>
  <c r="X1327" i="1"/>
  <c r="M1328" i="1"/>
  <c r="N1328" i="1"/>
  <c r="O1328" i="1"/>
  <c r="P1328" i="1"/>
  <c r="Q1328" i="1"/>
  <c r="R1328" i="1"/>
  <c r="S1328" i="1"/>
  <c r="T1328" i="1"/>
  <c r="U1328" i="1"/>
  <c r="V1328" i="1"/>
  <c r="W1328" i="1"/>
  <c r="X1328" i="1"/>
  <c r="M1329" i="1"/>
  <c r="N1329" i="1"/>
  <c r="O1329" i="1"/>
  <c r="P1329" i="1"/>
  <c r="Q1329" i="1"/>
  <c r="R1329" i="1"/>
  <c r="S1329" i="1"/>
  <c r="T1329" i="1"/>
  <c r="U1329" i="1"/>
  <c r="V1329" i="1"/>
  <c r="W1329" i="1"/>
  <c r="X1329" i="1"/>
  <c r="M1330" i="1"/>
  <c r="N1330" i="1"/>
  <c r="O1330" i="1"/>
  <c r="P1330" i="1"/>
  <c r="Q1330" i="1"/>
  <c r="R1330" i="1"/>
  <c r="S1330" i="1"/>
  <c r="T1330" i="1"/>
  <c r="U1330" i="1"/>
  <c r="V1330" i="1"/>
  <c r="W1330" i="1"/>
  <c r="X1330" i="1"/>
  <c r="M1331" i="1"/>
  <c r="N1331" i="1"/>
  <c r="O1331" i="1"/>
  <c r="P1331" i="1"/>
  <c r="Q1331" i="1"/>
  <c r="R1331" i="1"/>
  <c r="S1331" i="1"/>
  <c r="T1331" i="1"/>
  <c r="U1331" i="1"/>
  <c r="V1331" i="1"/>
  <c r="W1331" i="1"/>
  <c r="X1331" i="1"/>
  <c r="M1332" i="1"/>
  <c r="N1332" i="1"/>
  <c r="O1332" i="1"/>
  <c r="P1332" i="1"/>
  <c r="Q1332" i="1"/>
  <c r="R1332" i="1"/>
  <c r="S1332" i="1"/>
  <c r="T1332" i="1"/>
  <c r="U1332" i="1"/>
  <c r="V1332" i="1"/>
  <c r="W1332" i="1"/>
  <c r="X1332" i="1"/>
  <c r="M1333" i="1"/>
  <c r="N1333" i="1"/>
  <c r="O1333" i="1"/>
  <c r="P1333" i="1"/>
  <c r="Q1333" i="1"/>
  <c r="R1333" i="1"/>
  <c r="S1333" i="1"/>
  <c r="T1333" i="1"/>
  <c r="U1333" i="1"/>
  <c r="V1333" i="1"/>
  <c r="W1333" i="1"/>
  <c r="X1333" i="1"/>
  <c r="M1334" i="1"/>
  <c r="N1334" i="1"/>
  <c r="O1334" i="1"/>
  <c r="P1334" i="1"/>
  <c r="Q1334" i="1"/>
  <c r="R1334" i="1"/>
  <c r="S1334" i="1"/>
  <c r="T1334" i="1"/>
  <c r="U1334" i="1"/>
  <c r="V1334" i="1"/>
  <c r="W1334" i="1"/>
  <c r="X1334" i="1"/>
  <c r="M1335" i="1"/>
  <c r="N1335" i="1"/>
  <c r="O1335" i="1"/>
  <c r="P1335" i="1"/>
  <c r="Q1335" i="1"/>
  <c r="R1335" i="1"/>
  <c r="S1335" i="1"/>
  <c r="T1335" i="1"/>
  <c r="U1335" i="1"/>
  <c r="V1335" i="1"/>
  <c r="W1335" i="1"/>
  <c r="X1335" i="1"/>
  <c r="M1336" i="1"/>
  <c r="N1336" i="1"/>
  <c r="O1336" i="1"/>
  <c r="P1336" i="1"/>
  <c r="Q1336" i="1"/>
  <c r="R1336" i="1"/>
  <c r="S1336" i="1"/>
  <c r="T1336" i="1"/>
  <c r="U1336" i="1"/>
  <c r="V1336" i="1"/>
  <c r="W1336" i="1"/>
  <c r="X1336" i="1"/>
  <c r="M1337" i="1"/>
  <c r="N1337" i="1"/>
  <c r="O1337" i="1"/>
  <c r="P1337" i="1"/>
  <c r="Q1337" i="1"/>
  <c r="R1337" i="1"/>
  <c r="S1337" i="1"/>
  <c r="T1337" i="1"/>
  <c r="U1337" i="1"/>
  <c r="V1337" i="1"/>
  <c r="W1337" i="1"/>
  <c r="X1337" i="1"/>
  <c r="M1338" i="1"/>
  <c r="N1338" i="1"/>
  <c r="O1338" i="1"/>
  <c r="P1338" i="1"/>
  <c r="Q1338" i="1"/>
  <c r="R1338" i="1"/>
  <c r="S1338" i="1"/>
  <c r="T1338" i="1"/>
  <c r="U1338" i="1"/>
  <c r="V1338" i="1"/>
  <c r="W1338" i="1"/>
  <c r="X1338" i="1"/>
  <c r="M1339" i="1"/>
  <c r="N1339" i="1"/>
  <c r="O1339" i="1"/>
  <c r="P1339" i="1"/>
  <c r="Q1339" i="1"/>
  <c r="R1339" i="1"/>
  <c r="S1339" i="1"/>
  <c r="T1339" i="1"/>
  <c r="U1339" i="1"/>
  <c r="V1339" i="1"/>
  <c r="W1339" i="1"/>
  <c r="X1339" i="1"/>
  <c r="M1340" i="1"/>
  <c r="N1340" i="1"/>
  <c r="O1340" i="1"/>
  <c r="P1340" i="1"/>
  <c r="Q1340" i="1"/>
  <c r="R1340" i="1"/>
  <c r="S1340" i="1"/>
  <c r="T1340" i="1"/>
  <c r="U1340" i="1"/>
  <c r="V1340" i="1"/>
  <c r="W1340" i="1"/>
  <c r="X1340" i="1"/>
  <c r="M1341" i="1"/>
  <c r="N1341" i="1"/>
  <c r="O1341" i="1"/>
  <c r="P1341" i="1"/>
  <c r="Q1341" i="1"/>
  <c r="R1341" i="1"/>
  <c r="S1341" i="1"/>
  <c r="T1341" i="1"/>
  <c r="U1341" i="1"/>
  <c r="V1341" i="1"/>
  <c r="W1341" i="1"/>
  <c r="X1341" i="1"/>
  <c r="M1342" i="1"/>
  <c r="N1342" i="1"/>
  <c r="O1342" i="1"/>
  <c r="P1342" i="1"/>
  <c r="Q1342" i="1"/>
  <c r="R1342" i="1"/>
  <c r="S1342" i="1"/>
  <c r="T1342" i="1"/>
  <c r="U1342" i="1"/>
  <c r="V1342" i="1"/>
  <c r="W1342" i="1"/>
  <c r="X1342" i="1"/>
  <c r="M1343" i="1"/>
  <c r="N1343" i="1"/>
  <c r="O1343" i="1"/>
  <c r="P1343" i="1"/>
  <c r="Q1343" i="1"/>
  <c r="R1343" i="1"/>
  <c r="S1343" i="1"/>
  <c r="T1343" i="1"/>
  <c r="U1343" i="1"/>
  <c r="V1343" i="1"/>
  <c r="W1343" i="1"/>
  <c r="X1343" i="1"/>
  <c r="M1344" i="1"/>
  <c r="N1344" i="1"/>
  <c r="O1344" i="1"/>
  <c r="P1344" i="1"/>
  <c r="Q1344" i="1"/>
  <c r="R1344" i="1"/>
  <c r="S1344" i="1"/>
  <c r="T1344" i="1"/>
  <c r="U1344" i="1"/>
  <c r="V1344" i="1"/>
  <c r="W1344" i="1"/>
  <c r="X1344" i="1"/>
  <c r="M1345" i="1"/>
  <c r="N1345" i="1"/>
  <c r="O1345" i="1"/>
  <c r="P1345" i="1"/>
  <c r="Q1345" i="1"/>
  <c r="R1345" i="1"/>
  <c r="S1345" i="1"/>
  <c r="T1345" i="1"/>
  <c r="U1345" i="1"/>
  <c r="V1345" i="1"/>
  <c r="W1345" i="1"/>
  <c r="X1345" i="1"/>
  <c r="M1346" i="1"/>
  <c r="N1346" i="1"/>
  <c r="O1346" i="1"/>
  <c r="P1346" i="1"/>
  <c r="Q1346" i="1"/>
  <c r="R1346" i="1"/>
  <c r="S1346" i="1"/>
  <c r="T1346" i="1"/>
  <c r="U1346" i="1"/>
  <c r="V1346" i="1"/>
  <c r="W1346" i="1"/>
  <c r="X1346" i="1"/>
  <c r="M1347" i="1"/>
  <c r="N1347" i="1"/>
  <c r="O1347" i="1"/>
  <c r="P1347" i="1"/>
  <c r="Q1347" i="1"/>
  <c r="R1347" i="1"/>
  <c r="S1347" i="1"/>
  <c r="T1347" i="1"/>
  <c r="U1347" i="1"/>
  <c r="V1347" i="1"/>
  <c r="W1347" i="1"/>
  <c r="X1347" i="1"/>
  <c r="M1348" i="1"/>
  <c r="N1348" i="1"/>
  <c r="O1348" i="1"/>
  <c r="P1348" i="1"/>
  <c r="Q1348" i="1"/>
  <c r="R1348" i="1"/>
  <c r="S1348" i="1"/>
  <c r="T1348" i="1"/>
  <c r="U1348" i="1"/>
  <c r="V1348" i="1"/>
  <c r="W1348" i="1"/>
  <c r="X1348" i="1"/>
  <c r="M1349" i="1"/>
  <c r="N1349" i="1"/>
  <c r="O1349" i="1"/>
  <c r="P1349" i="1"/>
  <c r="Q1349" i="1"/>
  <c r="R1349" i="1"/>
  <c r="S1349" i="1"/>
  <c r="T1349" i="1"/>
  <c r="U1349" i="1"/>
  <c r="V1349" i="1"/>
  <c r="W1349" i="1"/>
  <c r="X1349" i="1"/>
  <c r="M1350" i="1"/>
  <c r="N1350" i="1"/>
  <c r="O1350" i="1"/>
  <c r="P1350" i="1"/>
  <c r="Q1350" i="1"/>
  <c r="R1350" i="1"/>
  <c r="S1350" i="1"/>
  <c r="T1350" i="1"/>
  <c r="U1350" i="1"/>
  <c r="V1350" i="1"/>
  <c r="W1350" i="1"/>
  <c r="X1350" i="1"/>
  <c r="M1351" i="1"/>
  <c r="N1351" i="1"/>
  <c r="O1351" i="1"/>
  <c r="P1351" i="1"/>
  <c r="Q1351" i="1"/>
  <c r="R1351" i="1"/>
  <c r="S1351" i="1"/>
  <c r="T1351" i="1"/>
  <c r="U1351" i="1"/>
  <c r="V1351" i="1"/>
  <c r="W1351" i="1"/>
  <c r="X1351" i="1"/>
  <c r="M1352" i="1"/>
  <c r="N1352" i="1"/>
  <c r="O1352" i="1"/>
  <c r="P1352" i="1"/>
  <c r="Q1352" i="1"/>
  <c r="R1352" i="1"/>
  <c r="S1352" i="1"/>
  <c r="T1352" i="1"/>
  <c r="U1352" i="1"/>
  <c r="V1352" i="1"/>
  <c r="W1352" i="1"/>
  <c r="X1352" i="1"/>
  <c r="M1353" i="1"/>
  <c r="N1353" i="1"/>
  <c r="O1353" i="1"/>
  <c r="P1353" i="1"/>
  <c r="Q1353" i="1"/>
  <c r="R1353" i="1"/>
  <c r="S1353" i="1"/>
  <c r="T1353" i="1"/>
  <c r="U1353" i="1"/>
  <c r="V1353" i="1"/>
  <c r="W1353" i="1"/>
  <c r="X1353" i="1"/>
  <c r="M1354" i="1"/>
  <c r="N1354" i="1"/>
  <c r="O1354" i="1"/>
  <c r="P1354" i="1"/>
  <c r="Q1354" i="1"/>
  <c r="R1354" i="1"/>
  <c r="S1354" i="1"/>
  <c r="T1354" i="1"/>
  <c r="U1354" i="1"/>
  <c r="V1354" i="1"/>
  <c r="W1354" i="1"/>
  <c r="X1354" i="1"/>
  <c r="M1355" i="1"/>
  <c r="N1355" i="1"/>
  <c r="O1355" i="1"/>
  <c r="P1355" i="1"/>
  <c r="Q1355" i="1"/>
  <c r="R1355" i="1"/>
  <c r="S1355" i="1"/>
  <c r="T1355" i="1"/>
  <c r="U1355" i="1"/>
  <c r="V1355" i="1"/>
  <c r="W1355" i="1"/>
  <c r="X1355" i="1"/>
  <c r="M1356" i="1"/>
  <c r="N1356" i="1"/>
  <c r="O1356" i="1"/>
  <c r="P1356" i="1"/>
  <c r="Q1356" i="1"/>
  <c r="R1356" i="1"/>
  <c r="S1356" i="1"/>
  <c r="T1356" i="1"/>
  <c r="U1356" i="1"/>
  <c r="V1356" i="1"/>
  <c r="W1356" i="1"/>
  <c r="X1356" i="1"/>
  <c r="M1357" i="1"/>
  <c r="N1357" i="1"/>
  <c r="O1357" i="1"/>
  <c r="P1357" i="1"/>
  <c r="Q1357" i="1"/>
  <c r="R1357" i="1"/>
  <c r="S1357" i="1"/>
  <c r="T1357" i="1"/>
  <c r="U1357" i="1"/>
  <c r="V1357" i="1"/>
  <c r="W1357" i="1"/>
  <c r="X1357" i="1"/>
  <c r="M1358" i="1"/>
  <c r="N1358" i="1"/>
  <c r="O1358" i="1"/>
  <c r="P1358" i="1"/>
  <c r="Q1358" i="1"/>
  <c r="R1358" i="1"/>
  <c r="S1358" i="1"/>
  <c r="T1358" i="1"/>
  <c r="U1358" i="1"/>
  <c r="V1358" i="1"/>
  <c r="W1358" i="1"/>
  <c r="X1358" i="1"/>
  <c r="M1359" i="1"/>
  <c r="N1359" i="1"/>
  <c r="O1359" i="1"/>
  <c r="P1359" i="1"/>
  <c r="Q1359" i="1"/>
  <c r="R1359" i="1"/>
  <c r="S1359" i="1"/>
  <c r="T1359" i="1"/>
  <c r="U1359" i="1"/>
  <c r="V1359" i="1"/>
  <c r="W1359" i="1"/>
  <c r="X1359" i="1"/>
  <c r="M1360" i="1"/>
  <c r="N1360" i="1"/>
  <c r="O1360" i="1"/>
  <c r="P1360" i="1"/>
  <c r="Q1360" i="1"/>
  <c r="R1360" i="1"/>
  <c r="S1360" i="1"/>
  <c r="T1360" i="1"/>
  <c r="U1360" i="1"/>
  <c r="V1360" i="1"/>
  <c r="W1360" i="1"/>
  <c r="X1360" i="1"/>
  <c r="M1361" i="1"/>
  <c r="N1361" i="1"/>
  <c r="O1361" i="1"/>
  <c r="P1361" i="1"/>
  <c r="Q1361" i="1"/>
  <c r="R1361" i="1"/>
  <c r="S1361" i="1"/>
  <c r="T1361" i="1"/>
  <c r="U1361" i="1"/>
  <c r="V1361" i="1"/>
  <c r="W1361" i="1"/>
  <c r="X1361" i="1"/>
  <c r="M1362" i="1"/>
  <c r="N1362" i="1"/>
  <c r="O1362" i="1"/>
  <c r="P1362" i="1"/>
  <c r="Q1362" i="1"/>
  <c r="R1362" i="1"/>
  <c r="S1362" i="1"/>
  <c r="T1362" i="1"/>
  <c r="U1362" i="1"/>
  <c r="V1362" i="1"/>
  <c r="W1362" i="1"/>
  <c r="X1362" i="1"/>
  <c r="M1363" i="1"/>
  <c r="N1363" i="1"/>
  <c r="O1363" i="1"/>
  <c r="P1363" i="1"/>
  <c r="Q1363" i="1"/>
  <c r="R1363" i="1"/>
  <c r="S1363" i="1"/>
  <c r="T1363" i="1"/>
  <c r="U1363" i="1"/>
  <c r="V1363" i="1"/>
  <c r="W1363" i="1"/>
  <c r="X1363" i="1"/>
  <c r="M1364" i="1"/>
  <c r="N1364" i="1"/>
  <c r="O1364" i="1"/>
  <c r="P1364" i="1"/>
  <c r="Q1364" i="1"/>
  <c r="R1364" i="1"/>
  <c r="S1364" i="1"/>
  <c r="T1364" i="1"/>
  <c r="U1364" i="1"/>
  <c r="V1364" i="1"/>
  <c r="W1364" i="1"/>
  <c r="X1364" i="1"/>
  <c r="M1365" i="1"/>
  <c r="N1365" i="1"/>
  <c r="O1365" i="1"/>
  <c r="P1365" i="1"/>
  <c r="Q1365" i="1"/>
  <c r="R1365" i="1"/>
  <c r="S1365" i="1"/>
  <c r="T1365" i="1"/>
  <c r="U1365" i="1"/>
  <c r="V1365" i="1"/>
  <c r="W1365" i="1"/>
  <c r="X1365" i="1"/>
  <c r="M1366" i="1"/>
  <c r="N1366" i="1"/>
  <c r="O1366" i="1"/>
  <c r="P1366" i="1"/>
  <c r="Q1366" i="1"/>
  <c r="R1366" i="1"/>
  <c r="S1366" i="1"/>
  <c r="T1366" i="1"/>
  <c r="U1366" i="1"/>
  <c r="V1366" i="1"/>
  <c r="W1366" i="1"/>
  <c r="X1366" i="1"/>
  <c r="M1367" i="1"/>
  <c r="N1367" i="1"/>
  <c r="O1367" i="1"/>
  <c r="P1367" i="1"/>
  <c r="Q1367" i="1"/>
  <c r="R1367" i="1"/>
  <c r="S1367" i="1"/>
  <c r="T1367" i="1"/>
  <c r="U1367" i="1"/>
  <c r="V1367" i="1"/>
  <c r="W1367" i="1"/>
  <c r="X1367" i="1"/>
  <c r="M1368" i="1"/>
  <c r="N1368" i="1"/>
  <c r="O1368" i="1"/>
  <c r="P1368" i="1"/>
  <c r="Q1368" i="1"/>
  <c r="R1368" i="1"/>
  <c r="S1368" i="1"/>
  <c r="T1368" i="1"/>
  <c r="U1368" i="1"/>
  <c r="V1368" i="1"/>
  <c r="W1368" i="1"/>
  <c r="X1368" i="1"/>
  <c r="M1369" i="1"/>
  <c r="N1369" i="1"/>
  <c r="O1369" i="1"/>
  <c r="P1369" i="1"/>
  <c r="Q1369" i="1"/>
  <c r="R1369" i="1"/>
  <c r="S1369" i="1"/>
  <c r="T1369" i="1"/>
  <c r="U1369" i="1"/>
  <c r="V1369" i="1"/>
  <c r="W1369" i="1"/>
  <c r="X1369" i="1"/>
  <c r="M1370" i="1"/>
  <c r="N1370" i="1"/>
  <c r="O1370" i="1"/>
  <c r="P1370" i="1"/>
  <c r="Q1370" i="1"/>
  <c r="R1370" i="1"/>
  <c r="S1370" i="1"/>
  <c r="T1370" i="1"/>
  <c r="U1370" i="1"/>
  <c r="V1370" i="1"/>
  <c r="W1370" i="1"/>
  <c r="X1370" i="1"/>
  <c r="M1371" i="1"/>
  <c r="N1371" i="1"/>
  <c r="O1371" i="1"/>
  <c r="P1371" i="1"/>
  <c r="Q1371" i="1"/>
  <c r="R1371" i="1"/>
  <c r="S1371" i="1"/>
  <c r="T1371" i="1"/>
  <c r="U1371" i="1"/>
  <c r="V1371" i="1"/>
  <c r="W1371" i="1"/>
  <c r="X1371" i="1"/>
  <c r="M1372" i="1"/>
  <c r="N1372" i="1"/>
  <c r="O1372" i="1"/>
  <c r="P1372" i="1"/>
  <c r="Q1372" i="1"/>
  <c r="R1372" i="1"/>
  <c r="S1372" i="1"/>
  <c r="T1372" i="1"/>
  <c r="U1372" i="1"/>
  <c r="V1372" i="1"/>
  <c r="W1372" i="1"/>
  <c r="X1372" i="1"/>
  <c r="M1373" i="1"/>
  <c r="N1373" i="1"/>
  <c r="O1373" i="1"/>
  <c r="P1373" i="1"/>
  <c r="Q1373" i="1"/>
  <c r="R1373" i="1"/>
  <c r="S1373" i="1"/>
  <c r="T1373" i="1"/>
  <c r="U1373" i="1"/>
  <c r="V1373" i="1"/>
  <c r="W1373" i="1"/>
  <c r="X1373" i="1"/>
  <c r="M1374" i="1"/>
  <c r="N1374" i="1"/>
  <c r="O1374" i="1"/>
  <c r="P1374" i="1"/>
  <c r="Q1374" i="1"/>
  <c r="R1374" i="1"/>
  <c r="S1374" i="1"/>
  <c r="T1374" i="1"/>
  <c r="U1374" i="1"/>
  <c r="V1374" i="1"/>
  <c r="W1374" i="1"/>
  <c r="X1374" i="1"/>
  <c r="M1375" i="1"/>
  <c r="N1375" i="1"/>
  <c r="O1375" i="1"/>
  <c r="P1375" i="1"/>
  <c r="Q1375" i="1"/>
  <c r="R1375" i="1"/>
  <c r="S1375" i="1"/>
  <c r="T1375" i="1"/>
  <c r="U1375" i="1"/>
  <c r="V1375" i="1"/>
  <c r="W1375" i="1"/>
  <c r="X1375" i="1"/>
  <c r="M1376" i="1"/>
  <c r="N1376" i="1"/>
  <c r="O1376" i="1"/>
  <c r="P1376" i="1"/>
  <c r="Q1376" i="1"/>
  <c r="R1376" i="1"/>
  <c r="S1376" i="1"/>
  <c r="T1376" i="1"/>
  <c r="U1376" i="1"/>
  <c r="V1376" i="1"/>
  <c r="W1376" i="1"/>
  <c r="X1376" i="1"/>
  <c r="M1377" i="1"/>
  <c r="N1377" i="1"/>
  <c r="O1377" i="1"/>
  <c r="P1377" i="1"/>
  <c r="Q1377" i="1"/>
  <c r="R1377" i="1"/>
  <c r="S1377" i="1"/>
  <c r="T1377" i="1"/>
  <c r="U1377" i="1"/>
  <c r="V1377" i="1"/>
  <c r="W1377" i="1"/>
  <c r="X1377" i="1"/>
  <c r="M1378" i="1"/>
  <c r="N1378" i="1"/>
  <c r="O1378" i="1"/>
  <c r="P1378" i="1"/>
  <c r="Q1378" i="1"/>
  <c r="R1378" i="1"/>
  <c r="S1378" i="1"/>
  <c r="T1378" i="1"/>
  <c r="U1378" i="1"/>
  <c r="V1378" i="1"/>
  <c r="W1378" i="1"/>
  <c r="X1378" i="1"/>
  <c r="M1379" i="1"/>
  <c r="N1379" i="1"/>
  <c r="O1379" i="1"/>
  <c r="P1379" i="1"/>
  <c r="Q1379" i="1"/>
  <c r="R1379" i="1"/>
  <c r="S1379" i="1"/>
  <c r="T1379" i="1"/>
  <c r="U1379" i="1"/>
  <c r="V1379" i="1"/>
  <c r="W1379" i="1"/>
  <c r="X1379" i="1"/>
  <c r="M1380" i="1"/>
  <c r="N1380" i="1"/>
  <c r="O1380" i="1"/>
  <c r="P1380" i="1"/>
  <c r="Q1380" i="1"/>
  <c r="R1380" i="1"/>
  <c r="S1380" i="1"/>
  <c r="T1380" i="1"/>
  <c r="U1380" i="1"/>
  <c r="V1380" i="1"/>
  <c r="W1380" i="1"/>
  <c r="X1380" i="1"/>
  <c r="M1381" i="1"/>
  <c r="N1381" i="1"/>
  <c r="O1381" i="1"/>
  <c r="P1381" i="1"/>
  <c r="Q1381" i="1"/>
  <c r="R1381" i="1"/>
  <c r="S1381" i="1"/>
  <c r="T1381" i="1"/>
  <c r="U1381" i="1"/>
  <c r="V1381" i="1"/>
  <c r="W1381" i="1"/>
  <c r="X1381" i="1"/>
  <c r="M1382" i="1"/>
  <c r="N1382" i="1"/>
  <c r="O1382" i="1"/>
  <c r="P1382" i="1"/>
  <c r="Q1382" i="1"/>
  <c r="R1382" i="1"/>
  <c r="S1382" i="1"/>
  <c r="T1382" i="1"/>
  <c r="U1382" i="1"/>
  <c r="V1382" i="1"/>
  <c r="W1382" i="1"/>
  <c r="X1382" i="1"/>
  <c r="M1383" i="1"/>
  <c r="N1383" i="1"/>
  <c r="O1383" i="1"/>
  <c r="P1383" i="1"/>
  <c r="Q1383" i="1"/>
  <c r="R1383" i="1"/>
  <c r="S1383" i="1"/>
  <c r="T1383" i="1"/>
  <c r="U1383" i="1"/>
  <c r="V1383" i="1"/>
  <c r="W1383" i="1"/>
  <c r="X1383" i="1"/>
  <c r="M1384" i="1"/>
  <c r="N1384" i="1"/>
  <c r="O1384" i="1"/>
  <c r="P1384" i="1"/>
  <c r="Q1384" i="1"/>
  <c r="R1384" i="1"/>
  <c r="S1384" i="1"/>
  <c r="T1384" i="1"/>
  <c r="U1384" i="1"/>
  <c r="V1384" i="1"/>
  <c r="W1384" i="1"/>
  <c r="X1384" i="1"/>
  <c r="M1385" i="1"/>
  <c r="N1385" i="1"/>
  <c r="O1385" i="1"/>
  <c r="P1385" i="1"/>
  <c r="Q1385" i="1"/>
  <c r="R1385" i="1"/>
  <c r="S1385" i="1"/>
  <c r="T1385" i="1"/>
  <c r="U1385" i="1"/>
  <c r="V1385" i="1"/>
  <c r="W1385" i="1"/>
  <c r="X1385" i="1"/>
  <c r="M1386" i="1"/>
  <c r="N1386" i="1"/>
  <c r="O1386" i="1"/>
  <c r="P1386" i="1"/>
  <c r="Q1386" i="1"/>
  <c r="R1386" i="1"/>
  <c r="S1386" i="1"/>
  <c r="T1386" i="1"/>
  <c r="U1386" i="1"/>
  <c r="V1386" i="1"/>
  <c r="W1386" i="1"/>
  <c r="X1386" i="1"/>
  <c r="M1387" i="1"/>
  <c r="N1387" i="1"/>
  <c r="O1387" i="1"/>
  <c r="P1387" i="1"/>
  <c r="Q1387" i="1"/>
  <c r="R1387" i="1"/>
  <c r="S1387" i="1"/>
  <c r="T1387" i="1"/>
  <c r="U1387" i="1"/>
  <c r="V1387" i="1"/>
  <c r="W1387" i="1"/>
  <c r="X1387" i="1"/>
  <c r="M1388" i="1"/>
  <c r="N1388" i="1"/>
  <c r="O1388" i="1"/>
  <c r="P1388" i="1"/>
  <c r="Q1388" i="1"/>
  <c r="R1388" i="1"/>
  <c r="S1388" i="1"/>
  <c r="T1388" i="1"/>
  <c r="U1388" i="1"/>
  <c r="V1388" i="1"/>
  <c r="W1388" i="1"/>
  <c r="X1388" i="1"/>
  <c r="M1389" i="1"/>
  <c r="N1389" i="1"/>
  <c r="O1389" i="1"/>
  <c r="P1389" i="1"/>
  <c r="Q1389" i="1"/>
  <c r="R1389" i="1"/>
  <c r="S1389" i="1"/>
  <c r="T1389" i="1"/>
  <c r="U1389" i="1"/>
  <c r="V1389" i="1"/>
  <c r="W1389" i="1"/>
  <c r="X1389" i="1"/>
  <c r="M1390" i="1"/>
  <c r="N1390" i="1"/>
  <c r="O1390" i="1"/>
  <c r="P1390" i="1"/>
  <c r="Q1390" i="1"/>
  <c r="R1390" i="1"/>
  <c r="S1390" i="1"/>
  <c r="T1390" i="1"/>
  <c r="U1390" i="1"/>
  <c r="V1390" i="1"/>
  <c r="W1390" i="1"/>
  <c r="X1390" i="1"/>
  <c r="M1391" i="1"/>
  <c r="N1391" i="1"/>
  <c r="O1391" i="1"/>
  <c r="P1391" i="1"/>
  <c r="Q1391" i="1"/>
  <c r="R1391" i="1"/>
  <c r="S1391" i="1"/>
  <c r="T1391" i="1"/>
  <c r="U1391" i="1"/>
  <c r="V1391" i="1"/>
  <c r="W1391" i="1"/>
  <c r="X1391" i="1"/>
  <c r="M1392" i="1"/>
  <c r="N1392" i="1"/>
  <c r="O1392" i="1"/>
  <c r="P1392" i="1"/>
  <c r="Q1392" i="1"/>
  <c r="R1392" i="1"/>
  <c r="S1392" i="1"/>
  <c r="T1392" i="1"/>
  <c r="U1392" i="1"/>
  <c r="V1392" i="1"/>
  <c r="W1392" i="1"/>
  <c r="X1392" i="1"/>
  <c r="M1393" i="1"/>
  <c r="N1393" i="1"/>
  <c r="O1393" i="1"/>
  <c r="P1393" i="1"/>
  <c r="Q1393" i="1"/>
  <c r="R1393" i="1"/>
  <c r="S1393" i="1"/>
  <c r="T1393" i="1"/>
  <c r="U1393" i="1"/>
  <c r="V1393" i="1"/>
  <c r="W1393" i="1"/>
  <c r="X1393" i="1"/>
  <c r="M1394" i="1"/>
  <c r="N1394" i="1"/>
  <c r="O1394" i="1"/>
  <c r="P1394" i="1"/>
  <c r="Q1394" i="1"/>
  <c r="R1394" i="1"/>
  <c r="S1394" i="1"/>
  <c r="T1394" i="1"/>
  <c r="U1394" i="1"/>
  <c r="V1394" i="1"/>
  <c r="W1394" i="1"/>
  <c r="X1394" i="1"/>
  <c r="M1395" i="1"/>
  <c r="N1395" i="1"/>
  <c r="O1395" i="1"/>
  <c r="P1395" i="1"/>
  <c r="Q1395" i="1"/>
  <c r="R1395" i="1"/>
  <c r="S1395" i="1"/>
  <c r="T1395" i="1"/>
  <c r="U1395" i="1"/>
  <c r="V1395" i="1"/>
  <c r="W1395" i="1"/>
  <c r="X1395" i="1"/>
  <c r="M1396" i="1"/>
  <c r="N1396" i="1"/>
  <c r="O1396" i="1"/>
  <c r="P1396" i="1"/>
  <c r="Q1396" i="1"/>
  <c r="R1396" i="1"/>
  <c r="S1396" i="1"/>
  <c r="T1396" i="1"/>
  <c r="U1396" i="1"/>
  <c r="V1396" i="1"/>
  <c r="W1396" i="1"/>
  <c r="X1396" i="1"/>
  <c r="M1397" i="1"/>
  <c r="N1397" i="1"/>
  <c r="O1397" i="1"/>
  <c r="P1397" i="1"/>
  <c r="Q1397" i="1"/>
  <c r="R1397" i="1"/>
  <c r="S1397" i="1"/>
  <c r="T1397" i="1"/>
  <c r="U1397" i="1"/>
  <c r="V1397" i="1"/>
  <c r="W1397" i="1"/>
  <c r="X1397" i="1"/>
  <c r="M1398" i="1"/>
  <c r="N1398" i="1"/>
  <c r="O1398" i="1"/>
  <c r="P1398" i="1"/>
  <c r="Q1398" i="1"/>
  <c r="R1398" i="1"/>
  <c r="S1398" i="1"/>
  <c r="T1398" i="1"/>
  <c r="U1398" i="1"/>
  <c r="V1398" i="1"/>
  <c r="W1398" i="1"/>
  <c r="X1398" i="1"/>
  <c r="M1399" i="1"/>
  <c r="N1399" i="1"/>
  <c r="O1399" i="1"/>
  <c r="P1399" i="1"/>
  <c r="Q1399" i="1"/>
  <c r="R1399" i="1"/>
  <c r="S1399" i="1"/>
  <c r="T1399" i="1"/>
  <c r="U1399" i="1"/>
  <c r="V1399" i="1"/>
  <c r="W1399" i="1"/>
  <c r="X1399" i="1"/>
  <c r="M1400" i="1"/>
  <c r="N1400" i="1"/>
  <c r="O1400" i="1"/>
  <c r="P1400" i="1"/>
  <c r="Q1400" i="1"/>
  <c r="R1400" i="1"/>
  <c r="S1400" i="1"/>
  <c r="T1400" i="1"/>
  <c r="U1400" i="1"/>
  <c r="V1400" i="1"/>
  <c r="W1400" i="1"/>
  <c r="X1400" i="1"/>
  <c r="M1401" i="1"/>
  <c r="N1401" i="1"/>
  <c r="O1401" i="1"/>
  <c r="P1401" i="1"/>
  <c r="Q1401" i="1"/>
  <c r="R1401" i="1"/>
  <c r="S1401" i="1"/>
  <c r="T1401" i="1"/>
  <c r="U1401" i="1"/>
  <c r="V1401" i="1"/>
  <c r="W1401" i="1"/>
  <c r="X1401" i="1"/>
  <c r="M1402" i="1"/>
  <c r="N1402" i="1"/>
  <c r="O1402" i="1"/>
  <c r="P1402" i="1"/>
  <c r="Q1402" i="1"/>
  <c r="R1402" i="1"/>
  <c r="S1402" i="1"/>
  <c r="T1402" i="1"/>
  <c r="U1402" i="1"/>
  <c r="V1402" i="1"/>
  <c r="W1402" i="1"/>
  <c r="X1402" i="1"/>
  <c r="M1403" i="1"/>
  <c r="N1403" i="1"/>
  <c r="O1403" i="1"/>
  <c r="P1403" i="1"/>
  <c r="Q1403" i="1"/>
  <c r="R1403" i="1"/>
  <c r="S1403" i="1"/>
  <c r="T1403" i="1"/>
  <c r="U1403" i="1"/>
  <c r="V1403" i="1"/>
  <c r="W1403" i="1"/>
  <c r="X1403" i="1"/>
  <c r="M1404" i="1"/>
  <c r="N1404" i="1"/>
  <c r="O1404" i="1"/>
  <c r="P1404" i="1"/>
  <c r="Q1404" i="1"/>
  <c r="R1404" i="1"/>
  <c r="S1404" i="1"/>
  <c r="T1404" i="1"/>
  <c r="U1404" i="1"/>
  <c r="V1404" i="1"/>
  <c r="W1404" i="1"/>
  <c r="X1404" i="1"/>
  <c r="M1405" i="1"/>
  <c r="N1405" i="1"/>
  <c r="O1405" i="1"/>
  <c r="P1405" i="1"/>
  <c r="Q1405" i="1"/>
  <c r="R1405" i="1"/>
  <c r="S1405" i="1"/>
  <c r="T1405" i="1"/>
  <c r="U1405" i="1"/>
  <c r="V1405" i="1"/>
  <c r="W1405" i="1"/>
  <c r="X1405" i="1"/>
  <c r="M1406" i="1"/>
  <c r="N1406" i="1"/>
  <c r="O1406" i="1"/>
  <c r="P1406" i="1"/>
  <c r="Q1406" i="1"/>
  <c r="R1406" i="1"/>
  <c r="S1406" i="1"/>
  <c r="T1406" i="1"/>
  <c r="U1406" i="1"/>
  <c r="V1406" i="1"/>
  <c r="W1406" i="1"/>
  <c r="X1406" i="1"/>
  <c r="M1407" i="1"/>
  <c r="N1407" i="1"/>
  <c r="O1407" i="1"/>
  <c r="P1407" i="1"/>
  <c r="Q1407" i="1"/>
  <c r="R1407" i="1"/>
  <c r="S1407" i="1"/>
  <c r="T1407" i="1"/>
  <c r="U1407" i="1"/>
  <c r="V1407" i="1"/>
  <c r="W1407" i="1"/>
  <c r="X1407" i="1"/>
  <c r="M1408" i="1"/>
  <c r="N1408" i="1"/>
  <c r="O1408" i="1"/>
  <c r="P1408" i="1"/>
  <c r="Q1408" i="1"/>
  <c r="R1408" i="1"/>
  <c r="S1408" i="1"/>
  <c r="T1408" i="1"/>
  <c r="U1408" i="1"/>
  <c r="V1408" i="1"/>
  <c r="W1408" i="1"/>
  <c r="X1408" i="1"/>
  <c r="M1409" i="1"/>
  <c r="N1409" i="1"/>
  <c r="O1409" i="1"/>
  <c r="P1409" i="1"/>
  <c r="Q1409" i="1"/>
  <c r="R1409" i="1"/>
  <c r="S1409" i="1"/>
  <c r="T1409" i="1"/>
  <c r="U1409" i="1"/>
  <c r="V1409" i="1"/>
  <c r="W1409" i="1"/>
  <c r="X1409" i="1"/>
  <c r="M1410" i="1"/>
  <c r="N1410" i="1"/>
  <c r="O1410" i="1"/>
  <c r="P1410" i="1"/>
  <c r="Q1410" i="1"/>
  <c r="R1410" i="1"/>
  <c r="S1410" i="1"/>
  <c r="T1410" i="1"/>
  <c r="U1410" i="1"/>
  <c r="V1410" i="1"/>
  <c r="W1410" i="1"/>
  <c r="X1410" i="1"/>
  <c r="M1411" i="1"/>
  <c r="N1411" i="1"/>
  <c r="O1411" i="1"/>
  <c r="P1411" i="1"/>
  <c r="Q1411" i="1"/>
  <c r="R1411" i="1"/>
  <c r="S1411" i="1"/>
  <c r="T1411" i="1"/>
  <c r="U1411" i="1"/>
  <c r="V1411" i="1"/>
  <c r="W1411" i="1"/>
  <c r="X1411" i="1"/>
  <c r="M1412" i="1"/>
  <c r="N1412" i="1"/>
  <c r="O1412" i="1"/>
  <c r="P1412" i="1"/>
  <c r="Q1412" i="1"/>
  <c r="R1412" i="1"/>
  <c r="S1412" i="1"/>
  <c r="T1412" i="1"/>
  <c r="U1412" i="1"/>
  <c r="V1412" i="1"/>
  <c r="W1412" i="1"/>
  <c r="X1412" i="1"/>
  <c r="M1413" i="1"/>
  <c r="N1413" i="1"/>
  <c r="O1413" i="1"/>
  <c r="P1413" i="1"/>
  <c r="Q1413" i="1"/>
  <c r="R1413" i="1"/>
  <c r="S1413" i="1"/>
  <c r="T1413" i="1"/>
  <c r="U1413" i="1"/>
  <c r="V1413" i="1"/>
  <c r="W1413" i="1"/>
  <c r="X1413" i="1"/>
  <c r="M1414" i="1"/>
  <c r="N1414" i="1"/>
  <c r="O1414" i="1"/>
  <c r="P1414" i="1"/>
  <c r="Q1414" i="1"/>
  <c r="R1414" i="1"/>
  <c r="S1414" i="1"/>
  <c r="T1414" i="1"/>
  <c r="U1414" i="1"/>
  <c r="V1414" i="1"/>
  <c r="W1414" i="1"/>
  <c r="X1414" i="1"/>
  <c r="M1415" i="1"/>
  <c r="N1415" i="1"/>
  <c r="O1415" i="1"/>
  <c r="P1415" i="1"/>
  <c r="Q1415" i="1"/>
  <c r="R1415" i="1"/>
  <c r="S1415" i="1"/>
  <c r="T1415" i="1"/>
  <c r="U1415" i="1"/>
  <c r="V1415" i="1"/>
  <c r="W1415" i="1"/>
  <c r="X1415" i="1"/>
  <c r="M1416" i="1"/>
  <c r="N1416" i="1"/>
  <c r="O1416" i="1"/>
  <c r="P1416" i="1"/>
  <c r="Q1416" i="1"/>
  <c r="R1416" i="1"/>
  <c r="S1416" i="1"/>
  <c r="T1416" i="1"/>
  <c r="U1416" i="1"/>
  <c r="V1416" i="1"/>
  <c r="W1416" i="1"/>
  <c r="X1416" i="1"/>
  <c r="M1417" i="1"/>
  <c r="N1417" i="1"/>
  <c r="O1417" i="1"/>
  <c r="P1417" i="1"/>
  <c r="Q1417" i="1"/>
  <c r="R1417" i="1"/>
  <c r="S1417" i="1"/>
  <c r="T1417" i="1"/>
  <c r="U1417" i="1"/>
  <c r="V1417" i="1"/>
  <c r="W1417" i="1"/>
  <c r="X1417" i="1"/>
  <c r="M1418" i="1"/>
  <c r="N1418" i="1"/>
  <c r="O1418" i="1"/>
  <c r="P1418" i="1"/>
  <c r="Q1418" i="1"/>
  <c r="R1418" i="1"/>
  <c r="S1418" i="1"/>
  <c r="T1418" i="1"/>
  <c r="U1418" i="1"/>
  <c r="V1418" i="1"/>
  <c r="W1418" i="1"/>
  <c r="X1418" i="1"/>
  <c r="M1419" i="1"/>
  <c r="N1419" i="1"/>
  <c r="O1419" i="1"/>
  <c r="P1419" i="1"/>
  <c r="Q1419" i="1"/>
  <c r="R1419" i="1"/>
  <c r="S1419" i="1"/>
  <c r="T1419" i="1"/>
  <c r="U1419" i="1"/>
  <c r="V1419" i="1"/>
  <c r="W1419" i="1"/>
  <c r="X1419" i="1"/>
  <c r="M1420" i="1"/>
  <c r="N1420" i="1"/>
  <c r="O1420" i="1"/>
  <c r="P1420" i="1"/>
  <c r="Q1420" i="1"/>
  <c r="R1420" i="1"/>
  <c r="S1420" i="1"/>
  <c r="T1420" i="1"/>
  <c r="U1420" i="1"/>
  <c r="V1420" i="1"/>
  <c r="W1420" i="1"/>
  <c r="X1420" i="1"/>
  <c r="M1421" i="1"/>
  <c r="N1421" i="1"/>
  <c r="O1421" i="1"/>
  <c r="P1421" i="1"/>
  <c r="Q1421" i="1"/>
  <c r="R1421" i="1"/>
  <c r="S1421" i="1"/>
  <c r="T1421" i="1"/>
  <c r="U1421" i="1"/>
  <c r="V1421" i="1"/>
  <c r="W1421" i="1"/>
  <c r="X1421" i="1"/>
  <c r="M1422" i="1"/>
  <c r="N1422" i="1"/>
  <c r="O1422" i="1"/>
  <c r="P1422" i="1"/>
  <c r="Q1422" i="1"/>
  <c r="R1422" i="1"/>
  <c r="S1422" i="1"/>
  <c r="T1422" i="1"/>
  <c r="U1422" i="1"/>
  <c r="V1422" i="1"/>
  <c r="W1422" i="1"/>
  <c r="X1422" i="1"/>
  <c r="M1423" i="1"/>
  <c r="N1423" i="1"/>
  <c r="O1423" i="1"/>
  <c r="P1423" i="1"/>
  <c r="Q1423" i="1"/>
  <c r="R1423" i="1"/>
  <c r="S1423" i="1"/>
  <c r="T1423" i="1"/>
  <c r="U1423" i="1"/>
  <c r="V1423" i="1"/>
  <c r="W1423" i="1"/>
  <c r="X1423" i="1"/>
  <c r="M1424" i="1"/>
  <c r="N1424" i="1"/>
  <c r="O1424" i="1"/>
  <c r="P1424" i="1"/>
  <c r="Q1424" i="1"/>
  <c r="R1424" i="1"/>
  <c r="S1424" i="1"/>
  <c r="T1424" i="1"/>
  <c r="U1424" i="1"/>
  <c r="V1424" i="1"/>
  <c r="W1424" i="1"/>
  <c r="X1424" i="1"/>
  <c r="M1425" i="1"/>
  <c r="N1425" i="1"/>
  <c r="O1425" i="1"/>
  <c r="P1425" i="1"/>
  <c r="Q1425" i="1"/>
  <c r="R1425" i="1"/>
  <c r="S1425" i="1"/>
  <c r="T1425" i="1"/>
  <c r="U1425" i="1"/>
  <c r="V1425" i="1"/>
  <c r="W1425" i="1"/>
  <c r="X1425" i="1"/>
  <c r="M1426" i="1"/>
  <c r="N1426" i="1"/>
  <c r="O1426" i="1"/>
  <c r="P1426" i="1"/>
  <c r="Q1426" i="1"/>
  <c r="R1426" i="1"/>
  <c r="S1426" i="1"/>
  <c r="T1426" i="1"/>
  <c r="U1426" i="1"/>
  <c r="V1426" i="1"/>
  <c r="W1426" i="1"/>
  <c r="X1426" i="1"/>
  <c r="M1427" i="1"/>
  <c r="N1427" i="1"/>
  <c r="O1427" i="1"/>
  <c r="P1427" i="1"/>
  <c r="Q1427" i="1"/>
  <c r="R1427" i="1"/>
  <c r="S1427" i="1"/>
  <c r="T1427" i="1"/>
  <c r="U1427" i="1"/>
  <c r="V1427" i="1"/>
  <c r="W1427" i="1"/>
  <c r="X1427" i="1"/>
  <c r="M1428" i="1"/>
  <c r="N1428" i="1"/>
  <c r="O1428" i="1"/>
  <c r="P1428" i="1"/>
  <c r="Q1428" i="1"/>
  <c r="R1428" i="1"/>
  <c r="S1428" i="1"/>
  <c r="T1428" i="1"/>
  <c r="U1428" i="1"/>
  <c r="V1428" i="1"/>
  <c r="W1428" i="1"/>
  <c r="X1428" i="1"/>
  <c r="M1429" i="1"/>
  <c r="N1429" i="1"/>
  <c r="O1429" i="1"/>
  <c r="P1429" i="1"/>
  <c r="Q1429" i="1"/>
  <c r="R1429" i="1"/>
  <c r="S1429" i="1"/>
  <c r="T1429" i="1"/>
  <c r="U1429" i="1"/>
  <c r="V1429" i="1"/>
  <c r="W1429" i="1"/>
  <c r="X1429" i="1"/>
  <c r="M1430" i="1"/>
  <c r="N1430" i="1"/>
  <c r="O1430" i="1"/>
  <c r="P1430" i="1"/>
  <c r="Q1430" i="1"/>
  <c r="R1430" i="1"/>
  <c r="S1430" i="1"/>
  <c r="T1430" i="1"/>
  <c r="U1430" i="1"/>
  <c r="V1430" i="1"/>
  <c r="W1430" i="1"/>
  <c r="X1430" i="1"/>
  <c r="M1431" i="1"/>
  <c r="N1431" i="1"/>
  <c r="O1431" i="1"/>
  <c r="P1431" i="1"/>
  <c r="Q1431" i="1"/>
  <c r="R1431" i="1"/>
  <c r="S1431" i="1"/>
  <c r="T1431" i="1"/>
  <c r="U1431" i="1"/>
  <c r="V1431" i="1"/>
  <c r="W1431" i="1"/>
  <c r="X1431" i="1"/>
  <c r="M1432" i="1"/>
  <c r="N1432" i="1"/>
  <c r="O1432" i="1"/>
  <c r="P1432" i="1"/>
  <c r="Q1432" i="1"/>
  <c r="R1432" i="1"/>
  <c r="S1432" i="1"/>
  <c r="T1432" i="1"/>
  <c r="U1432" i="1"/>
  <c r="V1432" i="1"/>
  <c r="W1432" i="1"/>
  <c r="X1432" i="1"/>
  <c r="M1433" i="1"/>
  <c r="N1433" i="1"/>
  <c r="O1433" i="1"/>
  <c r="P1433" i="1"/>
  <c r="Q1433" i="1"/>
  <c r="R1433" i="1"/>
  <c r="S1433" i="1"/>
  <c r="T1433" i="1"/>
  <c r="U1433" i="1"/>
  <c r="V1433" i="1"/>
  <c r="W1433" i="1"/>
  <c r="X1433" i="1"/>
  <c r="M1434" i="1"/>
  <c r="N1434" i="1"/>
  <c r="O1434" i="1"/>
  <c r="P1434" i="1"/>
  <c r="Q1434" i="1"/>
  <c r="R1434" i="1"/>
  <c r="S1434" i="1"/>
  <c r="T1434" i="1"/>
  <c r="U1434" i="1"/>
  <c r="V1434" i="1"/>
  <c r="W1434" i="1"/>
  <c r="X1434" i="1"/>
  <c r="M1435" i="1"/>
  <c r="N1435" i="1"/>
  <c r="O1435" i="1"/>
  <c r="P1435" i="1"/>
  <c r="Q1435" i="1"/>
  <c r="R1435" i="1"/>
  <c r="S1435" i="1"/>
  <c r="T1435" i="1"/>
  <c r="U1435" i="1"/>
  <c r="V1435" i="1"/>
  <c r="W1435" i="1"/>
  <c r="X1435" i="1"/>
  <c r="M1436" i="1"/>
  <c r="N1436" i="1"/>
  <c r="O1436" i="1"/>
  <c r="P1436" i="1"/>
  <c r="Q1436" i="1"/>
  <c r="R1436" i="1"/>
  <c r="S1436" i="1"/>
  <c r="T1436" i="1"/>
  <c r="U1436" i="1"/>
  <c r="V1436" i="1"/>
  <c r="W1436" i="1"/>
  <c r="X1436" i="1"/>
  <c r="M1437" i="1"/>
  <c r="N1437" i="1"/>
  <c r="O1437" i="1"/>
  <c r="P1437" i="1"/>
  <c r="Q1437" i="1"/>
  <c r="R1437" i="1"/>
  <c r="S1437" i="1"/>
  <c r="T1437" i="1"/>
  <c r="U1437" i="1"/>
  <c r="V1437" i="1"/>
  <c r="W1437" i="1"/>
  <c r="X1437" i="1"/>
  <c r="M1438" i="1"/>
  <c r="N1438" i="1"/>
  <c r="O1438" i="1"/>
  <c r="P1438" i="1"/>
  <c r="Q1438" i="1"/>
  <c r="R1438" i="1"/>
  <c r="S1438" i="1"/>
  <c r="T1438" i="1"/>
  <c r="U1438" i="1"/>
  <c r="V1438" i="1"/>
  <c r="W1438" i="1"/>
  <c r="X1438" i="1"/>
  <c r="M1439" i="1"/>
  <c r="N1439" i="1"/>
  <c r="O1439" i="1"/>
  <c r="P1439" i="1"/>
  <c r="Q1439" i="1"/>
  <c r="R1439" i="1"/>
  <c r="S1439" i="1"/>
  <c r="T1439" i="1"/>
  <c r="U1439" i="1"/>
  <c r="V1439" i="1"/>
  <c r="W1439" i="1"/>
  <c r="X1439" i="1"/>
  <c r="M1440" i="1"/>
  <c r="N1440" i="1"/>
  <c r="O1440" i="1"/>
  <c r="P1440" i="1"/>
  <c r="Q1440" i="1"/>
  <c r="R1440" i="1"/>
  <c r="S1440" i="1"/>
  <c r="T1440" i="1"/>
  <c r="U1440" i="1"/>
  <c r="V1440" i="1"/>
  <c r="W1440" i="1"/>
  <c r="X1440" i="1"/>
  <c r="M1441" i="1"/>
  <c r="N1441" i="1"/>
  <c r="O1441" i="1"/>
  <c r="P1441" i="1"/>
  <c r="Q1441" i="1"/>
  <c r="R1441" i="1"/>
  <c r="S1441" i="1"/>
  <c r="T1441" i="1"/>
  <c r="U1441" i="1"/>
  <c r="V1441" i="1"/>
  <c r="W1441" i="1"/>
  <c r="X1441" i="1"/>
  <c r="M1442" i="1"/>
  <c r="N1442" i="1"/>
  <c r="O1442" i="1"/>
  <c r="P1442" i="1"/>
  <c r="Q1442" i="1"/>
  <c r="R1442" i="1"/>
  <c r="S1442" i="1"/>
  <c r="T1442" i="1"/>
  <c r="U1442" i="1"/>
  <c r="V1442" i="1"/>
  <c r="W1442" i="1"/>
  <c r="X1442" i="1"/>
  <c r="M1443" i="1"/>
  <c r="N1443" i="1"/>
  <c r="O1443" i="1"/>
  <c r="P1443" i="1"/>
  <c r="Q1443" i="1"/>
  <c r="R1443" i="1"/>
  <c r="S1443" i="1"/>
  <c r="T1443" i="1"/>
  <c r="U1443" i="1"/>
  <c r="V1443" i="1"/>
  <c r="W1443" i="1"/>
  <c r="X1443" i="1"/>
  <c r="M1444" i="1"/>
  <c r="N1444" i="1"/>
  <c r="O1444" i="1"/>
  <c r="P1444" i="1"/>
  <c r="Q1444" i="1"/>
  <c r="R1444" i="1"/>
  <c r="S1444" i="1"/>
  <c r="T1444" i="1"/>
  <c r="U1444" i="1"/>
  <c r="V1444" i="1"/>
  <c r="W1444" i="1"/>
  <c r="X1444" i="1"/>
  <c r="M1445" i="1"/>
  <c r="N1445" i="1"/>
  <c r="O1445" i="1"/>
  <c r="P1445" i="1"/>
  <c r="Q1445" i="1"/>
  <c r="R1445" i="1"/>
  <c r="S1445" i="1"/>
  <c r="T1445" i="1"/>
  <c r="U1445" i="1"/>
  <c r="V1445" i="1"/>
  <c r="W1445" i="1"/>
  <c r="X1445" i="1"/>
  <c r="M1446" i="1"/>
  <c r="N1446" i="1"/>
  <c r="O1446" i="1"/>
  <c r="P1446" i="1"/>
  <c r="Q1446" i="1"/>
  <c r="R1446" i="1"/>
  <c r="S1446" i="1"/>
  <c r="T1446" i="1"/>
  <c r="U1446" i="1"/>
  <c r="V1446" i="1"/>
  <c r="W1446" i="1"/>
  <c r="X1446" i="1"/>
  <c r="M1447" i="1"/>
  <c r="N1447" i="1"/>
  <c r="O1447" i="1"/>
  <c r="P1447" i="1"/>
  <c r="Q1447" i="1"/>
  <c r="R1447" i="1"/>
  <c r="S1447" i="1"/>
  <c r="T1447" i="1"/>
  <c r="U1447" i="1"/>
  <c r="V1447" i="1"/>
  <c r="W1447" i="1"/>
  <c r="X1447" i="1"/>
  <c r="M1448" i="1"/>
  <c r="N1448" i="1"/>
  <c r="O1448" i="1"/>
  <c r="P1448" i="1"/>
  <c r="Q1448" i="1"/>
  <c r="R1448" i="1"/>
  <c r="S1448" i="1"/>
  <c r="T1448" i="1"/>
  <c r="U1448" i="1"/>
  <c r="V1448" i="1"/>
  <c r="W1448" i="1"/>
  <c r="X1448" i="1"/>
  <c r="M1449" i="1"/>
  <c r="N1449" i="1"/>
  <c r="O1449" i="1"/>
  <c r="P1449" i="1"/>
  <c r="Q1449" i="1"/>
  <c r="R1449" i="1"/>
  <c r="S1449" i="1"/>
  <c r="T1449" i="1"/>
  <c r="U1449" i="1"/>
  <c r="V1449" i="1"/>
  <c r="W1449" i="1"/>
  <c r="X1449" i="1"/>
  <c r="M1450" i="1"/>
  <c r="N1450" i="1"/>
  <c r="O1450" i="1"/>
  <c r="P1450" i="1"/>
  <c r="Q1450" i="1"/>
  <c r="R1450" i="1"/>
  <c r="S1450" i="1"/>
  <c r="T1450" i="1"/>
  <c r="U1450" i="1"/>
  <c r="V1450" i="1"/>
  <c r="W1450" i="1"/>
  <c r="X1450" i="1"/>
  <c r="M1451" i="1"/>
  <c r="N1451" i="1"/>
  <c r="O1451" i="1"/>
  <c r="P1451" i="1"/>
  <c r="Q1451" i="1"/>
  <c r="R1451" i="1"/>
  <c r="S1451" i="1"/>
  <c r="T1451" i="1"/>
  <c r="U1451" i="1"/>
  <c r="V1451" i="1"/>
  <c r="W1451" i="1"/>
  <c r="X1451" i="1"/>
  <c r="M1452" i="1"/>
  <c r="N1452" i="1"/>
  <c r="O1452" i="1"/>
  <c r="P1452" i="1"/>
  <c r="Q1452" i="1"/>
  <c r="R1452" i="1"/>
  <c r="S1452" i="1"/>
  <c r="T1452" i="1"/>
  <c r="U1452" i="1"/>
  <c r="V1452" i="1"/>
  <c r="W1452" i="1"/>
  <c r="X1452" i="1"/>
  <c r="M1453" i="1"/>
  <c r="N1453" i="1"/>
  <c r="O1453" i="1"/>
  <c r="P1453" i="1"/>
  <c r="Q1453" i="1"/>
  <c r="R1453" i="1"/>
  <c r="S1453" i="1"/>
  <c r="T1453" i="1"/>
  <c r="U1453" i="1"/>
  <c r="V1453" i="1"/>
  <c r="W1453" i="1"/>
  <c r="X1453" i="1"/>
  <c r="M1454" i="1"/>
  <c r="N1454" i="1"/>
  <c r="O1454" i="1"/>
  <c r="P1454" i="1"/>
  <c r="Q1454" i="1"/>
  <c r="R1454" i="1"/>
  <c r="S1454" i="1"/>
  <c r="T1454" i="1"/>
  <c r="U1454" i="1"/>
  <c r="V1454" i="1"/>
  <c r="W1454" i="1"/>
  <c r="X1454" i="1"/>
  <c r="M1455" i="1"/>
  <c r="N1455" i="1"/>
  <c r="O1455" i="1"/>
  <c r="P1455" i="1"/>
  <c r="Q1455" i="1"/>
  <c r="R1455" i="1"/>
  <c r="S1455" i="1"/>
  <c r="T1455" i="1"/>
  <c r="U1455" i="1"/>
  <c r="V1455" i="1"/>
  <c r="W1455" i="1"/>
  <c r="X1455" i="1"/>
  <c r="M1456" i="1"/>
  <c r="N1456" i="1"/>
  <c r="O1456" i="1"/>
  <c r="P1456" i="1"/>
  <c r="Q1456" i="1"/>
  <c r="R1456" i="1"/>
  <c r="S1456" i="1"/>
  <c r="T1456" i="1"/>
  <c r="U1456" i="1"/>
  <c r="V1456" i="1"/>
  <c r="W1456" i="1"/>
  <c r="X1456" i="1"/>
  <c r="M1457" i="1"/>
  <c r="N1457" i="1"/>
  <c r="O1457" i="1"/>
  <c r="P1457" i="1"/>
  <c r="Q1457" i="1"/>
  <c r="R1457" i="1"/>
  <c r="S1457" i="1"/>
  <c r="T1457" i="1"/>
  <c r="U1457" i="1"/>
  <c r="V1457" i="1"/>
  <c r="W1457" i="1"/>
  <c r="X1457" i="1"/>
  <c r="M1458" i="1"/>
  <c r="N1458" i="1"/>
  <c r="O1458" i="1"/>
  <c r="P1458" i="1"/>
  <c r="Q1458" i="1"/>
  <c r="R1458" i="1"/>
  <c r="S1458" i="1"/>
  <c r="T1458" i="1"/>
  <c r="U1458" i="1"/>
  <c r="V1458" i="1"/>
  <c r="W1458" i="1"/>
  <c r="X1458" i="1"/>
  <c r="M1459" i="1"/>
  <c r="N1459" i="1"/>
  <c r="O1459" i="1"/>
  <c r="P1459" i="1"/>
  <c r="Q1459" i="1"/>
  <c r="R1459" i="1"/>
  <c r="S1459" i="1"/>
  <c r="T1459" i="1"/>
  <c r="U1459" i="1"/>
  <c r="V1459" i="1"/>
  <c r="W1459" i="1"/>
  <c r="X1459" i="1"/>
  <c r="M1460" i="1"/>
  <c r="N1460" i="1"/>
  <c r="O1460" i="1"/>
  <c r="P1460" i="1"/>
  <c r="Q1460" i="1"/>
  <c r="R1460" i="1"/>
  <c r="S1460" i="1"/>
  <c r="T1460" i="1"/>
  <c r="U1460" i="1"/>
  <c r="V1460" i="1"/>
  <c r="W1460" i="1"/>
  <c r="X1460" i="1"/>
  <c r="M1461" i="1"/>
  <c r="N1461" i="1"/>
  <c r="O1461" i="1"/>
  <c r="P1461" i="1"/>
  <c r="Q1461" i="1"/>
  <c r="R1461" i="1"/>
  <c r="S1461" i="1"/>
  <c r="T1461" i="1"/>
  <c r="U1461" i="1"/>
  <c r="V1461" i="1"/>
  <c r="W1461" i="1"/>
  <c r="X1461" i="1"/>
  <c r="M1462" i="1"/>
  <c r="N1462" i="1"/>
  <c r="O1462" i="1"/>
  <c r="P1462" i="1"/>
  <c r="Q1462" i="1"/>
  <c r="R1462" i="1"/>
  <c r="S1462" i="1"/>
  <c r="T1462" i="1"/>
  <c r="U1462" i="1"/>
  <c r="V1462" i="1"/>
  <c r="W1462" i="1"/>
  <c r="X1462" i="1"/>
  <c r="M1463" i="1"/>
  <c r="N1463" i="1"/>
  <c r="O1463" i="1"/>
  <c r="P1463" i="1"/>
  <c r="Q1463" i="1"/>
  <c r="R1463" i="1"/>
  <c r="S1463" i="1"/>
  <c r="T1463" i="1"/>
  <c r="U1463" i="1"/>
  <c r="V1463" i="1"/>
  <c r="W1463" i="1"/>
  <c r="X1463" i="1"/>
  <c r="M1464" i="1"/>
  <c r="N1464" i="1"/>
  <c r="O1464" i="1"/>
  <c r="P1464" i="1"/>
  <c r="Q1464" i="1"/>
  <c r="R1464" i="1"/>
  <c r="S1464" i="1"/>
  <c r="T1464" i="1"/>
  <c r="U1464" i="1"/>
  <c r="V1464" i="1"/>
  <c r="W1464" i="1"/>
  <c r="X1464" i="1"/>
  <c r="M1465" i="1"/>
  <c r="N1465" i="1"/>
  <c r="O1465" i="1"/>
  <c r="P1465" i="1"/>
  <c r="Q1465" i="1"/>
  <c r="R1465" i="1"/>
  <c r="S1465" i="1"/>
  <c r="T1465" i="1"/>
  <c r="U1465" i="1"/>
  <c r="V1465" i="1"/>
  <c r="W1465" i="1"/>
  <c r="X1465" i="1"/>
  <c r="M1466" i="1"/>
  <c r="N1466" i="1"/>
  <c r="O1466" i="1"/>
  <c r="P1466" i="1"/>
  <c r="Q1466" i="1"/>
  <c r="R1466" i="1"/>
  <c r="S1466" i="1"/>
  <c r="T1466" i="1"/>
  <c r="U1466" i="1"/>
  <c r="V1466" i="1"/>
  <c r="W1466" i="1"/>
  <c r="X1466" i="1"/>
  <c r="M1467" i="1"/>
  <c r="N1467" i="1"/>
  <c r="O1467" i="1"/>
  <c r="P1467" i="1"/>
  <c r="Q1467" i="1"/>
  <c r="R1467" i="1"/>
  <c r="S1467" i="1"/>
  <c r="T1467" i="1"/>
  <c r="U1467" i="1"/>
  <c r="V1467" i="1"/>
  <c r="W1467" i="1"/>
  <c r="X1467" i="1"/>
  <c r="M1468" i="1"/>
  <c r="N1468" i="1"/>
  <c r="O1468" i="1"/>
  <c r="P1468" i="1"/>
  <c r="Q1468" i="1"/>
  <c r="R1468" i="1"/>
  <c r="S1468" i="1"/>
  <c r="T1468" i="1"/>
  <c r="U1468" i="1"/>
  <c r="V1468" i="1"/>
  <c r="W1468" i="1"/>
  <c r="X1468" i="1"/>
  <c r="M1469" i="1"/>
  <c r="N1469" i="1"/>
  <c r="O1469" i="1"/>
  <c r="P1469" i="1"/>
  <c r="Q1469" i="1"/>
  <c r="R1469" i="1"/>
  <c r="S1469" i="1"/>
  <c r="T1469" i="1"/>
  <c r="U1469" i="1"/>
  <c r="V1469" i="1"/>
  <c r="W1469" i="1"/>
  <c r="X1469" i="1"/>
  <c r="M1470" i="1"/>
  <c r="N1470" i="1"/>
  <c r="O1470" i="1"/>
  <c r="P1470" i="1"/>
  <c r="Q1470" i="1"/>
  <c r="R1470" i="1"/>
  <c r="S1470" i="1"/>
  <c r="T1470" i="1"/>
  <c r="U1470" i="1"/>
  <c r="V1470" i="1"/>
  <c r="W1470" i="1"/>
  <c r="X1470" i="1"/>
  <c r="M1471" i="1"/>
  <c r="N1471" i="1"/>
  <c r="O1471" i="1"/>
  <c r="P1471" i="1"/>
  <c r="Q1471" i="1"/>
  <c r="R1471" i="1"/>
  <c r="S1471" i="1"/>
  <c r="T1471" i="1"/>
  <c r="U1471" i="1"/>
  <c r="V1471" i="1"/>
  <c r="W1471" i="1"/>
  <c r="X1471" i="1"/>
  <c r="M1472" i="1"/>
  <c r="N1472" i="1"/>
  <c r="O1472" i="1"/>
  <c r="P1472" i="1"/>
  <c r="Q1472" i="1"/>
  <c r="R1472" i="1"/>
  <c r="S1472" i="1"/>
  <c r="T1472" i="1"/>
  <c r="U1472" i="1"/>
  <c r="V1472" i="1"/>
  <c r="W1472" i="1"/>
  <c r="X1472" i="1"/>
  <c r="M1473" i="1"/>
  <c r="N1473" i="1"/>
  <c r="O1473" i="1"/>
  <c r="P1473" i="1"/>
  <c r="Q1473" i="1"/>
  <c r="R1473" i="1"/>
  <c r="S1473" i="1"/>
  <c r="T1473" i="1"/>
  <c r="U1473" i="1"/>
  <c r="V1473" i="1"/>
  <c r="W1473" i="1"/>
  <c r="X1473" i="1"/>
  <c r="M1474" i="1"/>
  <c r="N1474" i="1"/>
  <c r="O1474" i="1"/>
  <c r="P1474" i="1"/>
  <c r="Q1474" i="1"/>
  <c r="R1474" i="1"/>
  <c r="S1474" i="1"/>
  <c r="T1474" i="1"/>
  <c r="U1474" i="1"/>
  <c r="V1474" i="1"/>
  <c r="W1474" i="1"/>
  <c r="X1474" i="1"/>
  <c r="M1475" i="1"/>
  <c r="N1475" i="1"/>
  <c r="O1475" i="1"/>
  <c r="P1475" i="1"/>
  <c r="Q1475" i="1"/>
  <c r="R1475" i="1"/>
  <c r="S1475" i="1"/>
  <c r="T1475" i="1"/>
  <c r="U1475" i="1"/>
  <c r="V1475" i="1"/>
  <c r="W1475" i="1"/>
  <c r="X1475" i="1"/>
  <c r="M1476" i="1"/>
  <c r="N1476" i="1"/>
  <c r="O1476" i="1"/>
  <c r="P1476" i="1"/>
  <c r="Q1476" i="1"/>
  <c r="R1476" i="1"/>
  <c r="S1476" i="1"/>
  <c r="T1476" i="1"/>
  <c r="U1476" i="1"/>
  <c r="V1476" i="1"/>
  <c r="W1476" i="1"/>
  <c r="X1476" i="1"/>
  <c r="M1477" i="1"/>
  <c r="N1477" i="1"/>
  <c r="O1477" i="1"/>
  <c r="P1477" i="1"/>
  <c r="Q1477" i="1"/>
  <c r="R1477" i="1"/>
  <c r="S1477" i="1"/>
  <c r="T1477" i="1"/>
  <c r="U1477" i="1"/>
  <c r="V1477" i="1"/>
  <c r="W1477" i="1"/>
  <c r="X1477" i="1"/>
  <c r="M1478" i="1"/>
  <c r="N1478" i="1"/>
  <c r="O1478" i="1"/>
  <c r="P1478" i="1"/>
  <c r="Q1478" i="1"/>
  <c r="R1478" i="1"/>
  <c r="S1478" i="1"/>
  <c r="T1478" i="1"/>
  <c r="U1478" i="1"/>
  <c r="V1478" i="1"/>
  <c r="W1478" i="1"/>
  <c r="X1478" i="1"/>
  <c r="M1479" i="1"/>
  <c r="N1479" i="1"/>
  <c r="O1479" i="1"/>
  <c r="P1479" i="1"/>
  <c r="Q1479" i="1"/>
  <c r="R1479" i="1"/>
  <c r="S1479" i="1"/>
  <c r="T1479" i="1"/>
  <c r="U1479" i="1"/>
  <c r="V1479" i="1"/>
  <c r="W1479" i="1"/>
  <c r="X1479" i="1"/>
  <c r="M1480" i="1"/>
  <c r="N1480" i="1"/>
  <c r="O1480" i="1"/>
  <c r="P1480" i="1"/>
  <c r="Q1480" i="1"/>
  <c r="R1480" i="1"/>
  <c r="S1480" i="1"/>
  <c r="T1480" i="1"/>
  <c r="U1480" i="1"/>
  <c r="V1480" i="1"/>
  <c r="W1480" i="1"/>
  <c r="X1480" i="1"/>
  <c r="M1481" i="1"/>
  <c r="N1481" i="1"/>
  <c r="O1481" i="1"/>
  <c r="P1481" i="1"/>
  <c r="Q1481" i="1"/>
  <c r="R1481" i="1"/>
  <c r="S1481" i="1"/>
  <c r="T1481" i="1"/>
  <c r="U1481" i="1"/>
  <c r="V1481" i="1"/>
  <c r="W1481" i="1"/>
  <c r="X1481" i="1"/>
  <c r="M1482" i="1"/>
  <c r="N1482" i="1"/>
  <c r="O1482" i="1"/>
  <c r="P1482" i="1"/>
  <c r="Q1482" i="1"/>
  <c r="R1482" i="1"/>
  <c r="S1482" i="1"/>
  <c r="T1482" i="1"/>
  <c r="U1482" i="1"/>
  <c r="V1482" i="1"/>
  <c r="W1482" i="1"/>
  <c r="X1482" i="1"/>
  <c r="M1483" i="1"/>
  <c r="N1483" i="1"/>
  <c r="O1483" i="1"/>
  <c r="P1483" i="1"/>
  <c r="Q1483" i="1"/>
  <c r="R1483" i="1"/>
  <c r="S1483" i="1"/>
  <c r="T1483" i="1"/>
  <c r="U1483" i="1"/>
  <c r="V1483" i="1"/>
  <c r="W1483" i="1"/>
  <c r="X1483" i="1"/>
  <c r="M1484" i="1"/>
  <c r="N1484" i="1"/>
  <c r="O1484" i="1"/>
  <c r="P1484" i="1"/>
  <c r="Q1484" i="1"/>
  <c r="R1484" i="1"/>
  <c r="S1484" i="1"/>
  <c r="T1484" i="1"/>
  <c r="U1484" i="1"/>
  <c r="V1484" i="1"/>
  <c r="W1484" i="1"/>
  <c r="X1484" i="1"/>
  <c r="M1485" i="1"/>
  <c r="N1485" i="1"/>
  <c r="O1485" i="1"/>
  <c r="P1485" i="1"/>
  <c r="Q1485" i="1"/>
  <c r="R1485" i="1"/>
  <c r="S1485" i="1"/>
  <c r="T1485" i="1"/>
  <c r="U1485" i="1"/>
  <c r="V1485" i="1"/>
  <c r="W1485" i="1"/>
  <c r="X1485" i="1"/>
  <c r="M1486" i="1"/>
  <c r="N1486" i="1"/>
  <c r="O1486" i="1"/>
  <c r="P1486" i="1"/>
  <c r="Q1486" i="1"/>
  <c r="R1486" i="1"/>
  <c r="S1486" i="1"/>
  <c r="T1486" i="1"/>
  <c r="U1486" i="1"/>
  <c r="V1486" i="1"/>
  <c r="W1486" i="1"/>
  <c r="X1486" i="1"/>
  <c r="M1487" i="1"/>
  <c r="N1487" i="1"/>
  <c r="O1487" i="1"/>
  <c r="P1487" i="1"/>
  <c r="Q1487" i="1"/>
  <c r="R1487" i="1"/>
  <c r="S1487" i="1"/>
  <c r="T1487" i="1"/>
  <c r="U1487" i="1"/>
  <c r="V1487" i="1"/>
  <c r="W1487" i="1"/>
  <c r="X1487" i="1"/>
  <c r="M1488" i="1"/>
  <c r="N1488" i="1"/>
  <c r="O1488" i="1"/>
  <c r="P1488" i="1"/>
  <c r="Q1488" i="1"/>
  <c r="R1488" i="1"/>
  <c r="S1488" i="1"/>
  <c r="T1488" i="1"/>
  <c r="U1488" i="1"/>
  <c r="V1488" i="1"/>
  <c r="W1488" i="1"/>
  <c r="X1488" i="1"/>
  <c r="M1489" i="1"/>
  <c r="N1489" i="1"/>
  <c r="O1489" i="1"/>
  <c r="P1489" i="1"/>
  <c r="Q1489" i="1"/>
  <c r="R1489" i="1"/>
  <c r="S1489" i="1"/>
  <c r="T1489" i="1"/>
  <c r="U1489" i="1"/>
  <c r="V1489" i="1"/>
  <c r="W1489" i="1"/>
  <c r="X1489" i="1"/>
  <c r="M1490" i="1"/>
  <c r="N1490" i="1"/>
  <c r="O1490" i="1"/>
  <c r="P1490" i="1"/>
  <c r="Q1490" i="1"/>
  <c r="R1490" i="1"/>
  <c r="S1490" i="1"/>
  <c r="T1490" i="1"/>
  <c r="U1490" i="1"/>
  <c r="V1490" i="1"/>
  <c r="W1490" i="1"/>
  <c r="X1490" i="1"/>
  <c r="M1491" i="1"/>
  <c r="N1491" i="1"/>
  <c r="O1491" i="1"/>
  <c r="P1491" i="1"/>
  <c r="Q1491" i="1"/>
  <c r="R1491" i="1"/>
  <c r="S1491" i="1"/>
  <c r="T1491" i="1"/>
  <c r="U1491" i="1"/>
  <c r="V1491" i="1"/>
  <c r="W1491" i="1"/>
  <c r="X1491" i="1"/>
  <c r="M1492" i="1"/>
  <c r="N1492" i="1"/>
  <c r="O1492" i="1"/>
  <c r="P1492" i="1"/>
  <c r="Q1492" i="1"/>
  <c r="R1492" i="1"/>
  <c r="S1492" i="1"/>
  <c r="T1492" i="1"/>
  <c r="U1492" i="1"/>
  <c r="V1492" i="1"/>
  <c r="W1492" i="1"/>
  <c r="X1492" i="1"/>
  <c r="M1493" i="1"/>
  <c r="N1493" i="1"/>
  <c r="O1493" i="1"/>
  <c r="P1493" i="1"/>
  <c r="Q1493" i="1"/>
  <c r="R1493" i="1"/>
  <c r="S1493" i="1"/>
  <c r="T1493" i="1"/>
  <c r="U1493" i="1"/>
  <c r="V1493" i="1"/>
  <c r="W1493" i="1"/>
  <c r="X1493" i="1"/>
  <c r="M1494" i="1"/>
  <c r="N1494" i="1"/>
  <c r="O1494" i="1"/>
  <c r="P1494" i="1"/>
  <c r="Q1494" i="1"/>
  <c r="R1494" i="1"/>
  <c r="S1494" i="1"/>
  <c r="T1494" i="1"/>
  <c r="U1494" i="1"/>
  <c r="V1494" i="1"/>
  <c r="W1494" i="1"/>
  <c r="X1494" i="1"/>
  <c r="M1495" i="1"/>
  <c r="N1495" i="1"/>
  <c r="O1495" i="1"/>
  <c r="P1495" i="1"/>
  <c r="Q1495" i="1"/>
  <c r="R1495" i="1"/>
  <c r="S1495" i="1"/>
  <c r="T1495" i="1"/>
  <c r="U1495" i="1"/>
  <c r="V1495" i="1"/>
  <c r="W1495" i="1"/>
  <c r="X1495" i="1"/>
  <c r="M1496" i="1"/>
  <c r="N1496" i="1"/>
  <c r="O1496" i="1"/>
  <c r="P1496" i="1"/>
  <c r="Q1496" i="1"/>
  <c r="R1496" i="1"/>
  <c r="S1496" i="1"/>
  <c r="T1496" i="1"/>
  <c r="U1496" i="1"/>
  <c r="V1496" i="1"/>
  <c r="W1496" i="1"/>
  <c r="X1496" i="1"/>
  <c r="M1497" i="1"/>
  <c r="N1497" i="1"/>
  <c r="O1497" i="1"/>
  <c r="P1497" i="1"/>
  <c r="Q1497" i="1"/>
  <c r="R1497" i="1"/>
  <c r="S1497" i="1"/>
  <c r="T1497" i="1"/>
  <c r="U1497" i="1"/>
  <c r="V1497" i="1"/>
  <c r="W1497" i="1"/>
  <c r="X1497" i="1"/>
  <c r="M1498" i="1"/>
  <c r="N1498" i="1"/>
  <c r="O1498" i="1"/>
  <c r="P1498" i="1"/>
  <c r="Q1498" i="1"/>
  <c r="R1498" i="1"/>
  <c r="S1498" i="1"/>
  <c r="T1498" i="1"/>
  <c r="U1498" i="1"/>
  <c r="V1498" i="1"/>
  <c r="W1498" i="1"/>
  <c r="X1498" i="1"/>
  <c r="M1499" i="1"/>
  <c r="N1499" i="1"/>
  <c r="O1499" i="1"/>
  <c r="P1499" i="1"/>
  <c r="Q1499" i="1"/>
  <c r="R1499" i="1"/>
  <c r="S1499" i="1"/>
  <c r="T1499" i="1"/>
  <c r="U1499" i="1"/>
  <c r="V1499" i="1"/>
  <c r="W1499" i="1"/>
  <c r="X1499" i="1"/>
  <c r="M1500" i="1"/>
  <c r="N1500" i="1"/>
  <c r="O1500" i="1"/>
  <c r="P1500" i="1"/>
  <c r="Q1500" i="1"/>
  <c r="R1500" i="1"/>
  <c r="S1500" i="1"/>
  <c r="T1500" i="1"/>
  <c r="U1500" i="1"/>
  <c r="V1500" i="1"/>
  <c r="W1500" i="1"/>
  <c r="X1500" i="1"/>
  <c r="M1501" i="1"/>
  <c r="N1501" i="1"/>
  <c r="O1501" i="1"/>
  <c r="P1501" i="1"/>
  <c r="Q1501" i="1"/>
  <c r="R1501" i="1"/>
  <c r="S1501" i="1"/>
  <c r="T1501" i="1"/>
  <c r="U1501" i="1"/>
  <c r="V1501" i="1"/>
  <c r="W1501" i="1"/>
  <c r="X1501" i="1"/>
  <c r="M1502" i="1"/>
  <c r="N1502" i="1"/>
  <c r="O1502" i="1"/>
  <c r="P1502" i="1"/>
  <c r="Q1502" i="1"/>
  <c r="R1502" i="1"/>
  <c r="S1502" i="1"/>
  <c r="T1502" i="1"/>
  <c r="U1502" i="1"/>
  <c r="V1502" i="1"/>
  <c r="W1502" i="1"/>
  <c r="X1502" i="1"/>
  <c r="M1503" i="1"/>
  <c r="N1503" i="1"/>
  <c r="O1503" i="1"/>
  <c r="P1503" i="1"/>
  <c r="Q1503" i="1"/>
  <c r="R1503" i="1"/>
  <c r="S1503" i="1"/>
  <c r="T1503" i="1"/>
  <c r="U1503" i="1"/>
  <c r="V1503" i="1"/>
  <c r="W1503" i="1"/>
  <c r="X1503" i="1"/>
  <c r="M1504" i="1"/>
  <c r="N1504" i="1"/>
  <c r="O1504" i="1"/>
  <c r="P1504" i="1"/>
  <c r="Q1504" i="1"/>
  <c r="R1504" i="1"/>
  <c r="S1504" i="1"/>
  <c r="T1504" i="1"/>
  <c r="U1504" i="1"/>
  <c r="V1504" i="1"/>
  <c r="W1504" i="1"/>
  <c r="X1504" i="1"/>
  <c r="M1505" i="1"/>
  <c r="N1505" i="1"/>
  <c r="O1505" i="1"/>
  <c r="P1505" i="1"/>
  <c r="Q1505" i="1"/>
  <c r="R1505" i="1"/>
  <c r="S1505" i="1"/>
  <c r="T1505" i="1"/>
  <c r="U1505" i="1"/>
  <c r="V1505" i="1"/>
  <c r="W1505" i="1"/>
  <c r="X1505" i="1"/>
  <c r="M1506" i="1"/>
  <c r="N1506" i="1"/>
  <c r="O1506" i="1"/>
  <c r="P1506" i="1"/>
  <c r="Q1506" i="1"/>
  <c r="R1506" i="1"/>
  <c r="S1506" i="1"/>
  <c r="T1506" i="1"/>
  <c r="U1506" i="1"/>
  <c r="V1506" i="1"/>
  <c r="W1506" i="1"/>
  <c r="X1506" i="1"/>
  <c r="M1507" i="1"/>
  <c r="N1507" i="1"/>
  <c r="O1507" i="1"/>
  <c r="P1507" i="1"/>
  <c r="Q1507" i="1"/>
  <c r="R1507" i="1"/>
  <c r="S1507" i="1"/>
  <c r="T1507" i="1"/>
  <c r="U1507" i="1"/>
  <c r="V1507" i="1"/>
  <c r="W1507" i="1"/>
  <c r="X1507" i="1"/>
  <c r="M1508" i="1"/>
  <c r="N1508" i="1"/>
  <c r="O1508" i="1"/>
  <c r="P1508" i="1"/>
  <c r="Q1508" i="1"/>
  <c r="R1508" i="1"/>
  <c r="S1508" i="1"/>
  <c r="T1508" i="1"/>
  <c r="U1508" i="1"/>
  <c r="V1508" i="1"/>
  <c r="W1508" i="1"/>
  <c r="X1508" i="1"/>
  <c r="M1509" i="1"/>
  <c r="N1509" i="1"/>
  <c r="O1509" i="1"/>
  <c r="P1509" i="1"/>
  <c r="Q1509" i="1"/>
  <c r="R1509" i="1"/>
  <c r="S1509" i="1"/>
  <c r="T1509" i="1"/>
  <c r="U1509" i="1"/>
  <c r="V1509" i="1"/>
  <c r="W1509" i="1"/>
  <c r="X1509" i="1"/>
  <c r="M1510" i="1"/>
  <c r="N1510" i="1"/>
  <c r="O1510" i="1"/>
  <c r="P1510" i="1"/>
  <c r="Q1510" i="1"/>
  <c r="R1510" i="1"/>
  <c r="S1510" i="1"/>
  <c r="T1510" i="1"/>
  <c r="U1510" i="1"/>
  <c r="V1510" i="1"/>
  <c r="W1510" i="1"/>
  <c r="X1510" i="1"/>
  <c r="M1511" i="1"/>
  <c r="N1511" i="1"/>
  <c r="O1511" i="1"/>
  <c r="P1511" i="1"/>
  <c r="Q1511" i="1"/>
  <c r="R1511" i="1"/>
  <c r="S1511" i="1"/>
  <c r="T1511" i="1"/>
  <c r="U1511" i="1"/>
  <c r="V1511" i="1"/>
  <c r="W1511" i="1"/>
  <c r="X1511" i="1"/>
  <c r="M1512" i="1"/>
  <c r="N1512" i="1"/>
  <c r="O1512" i="1"/>
  <c r="P1512" i="1"/>
  <c r="Q1512" i="1"/>
  <c r="R1512" i="1"/>
  <c r="S1512" i="1"/>
  <c r="T1512" i="1"/>
  <c r="U1512" i="1"/>
  <c r="V1512" i="1"/>
  <c r="W1512" i="1"/>
  <c r="X1512" i="1"/>
  <c r="M1513" i="1"/>
  <c r="N1513" i="1"/>
  <c r="O1513" i="1"/>
  <c r="P1513" i="1"/>
  <c r="Q1513" i="1"/>
  <c r="R1513" i="1"/>
  <c r="S1513" i="1"/>
  <c r="T1513" i="1"/>
  <c r="U1513" i="1"/>
  <c r="V1513" i="1"/>
  <c r="W1513" i="1"/>
  <c r="X1513" i="1"/>
  <c r="M1514" i="1"/>
  <c r="N1514" i="1"/>
  <c r="O1514" i="1"/>
  <c r="P1514" i="1"/>
  <c r="Q1514" i="1"/>
  <c r="R1514" i="1"/>
  <c r="S1514" i="1"/>
  <c r="T1514" i="1"/>
  <c r="U1514" i="1"/>
  <c r="V1514" i="1"/>
  <c r="W1514" i="1"/>
  <c r="X1514" i="1"/>
  <c r="M1515" i="1"/>
  <c r="N1515" i="1"/>
  <c r="O1515" i="1"/>
  <c r="P1515" i="1"/>
  <c r="Q1515" i="1"/>
  <c r="R1515" i="1"/>
  <c r="S1515" i="1"/>
  <c r="T1515" i="1"/>
  <c r="U1515" i="1"/>
  <c r="V1515" i="1"/>
  <c r="W1515" i="1"/>
  <c r="X1515" i="1"/>
  <c r="M1516" i="1"/>
  <c r="N1516" i="1"/>
  <c r="O1516" i="1"/>
  <c r="P1516" i="1"/>
  <c r="Q1516" i="1"/>
  <c r="R1516" i="1"/>
  <c r="S1516" i="1"/>
  <c r="T1516" i="1"/>
  <c r="U1516" i="1"/>
  <c r="V1516" i="1"/>
  <c r="W1516" i="1"/>
  <c r="X1516" i="1"/>
  <c r="M1517" i="1"/>
  <c r="N1517" i="1"/>
  <c r="O1517" i="1"/>
  <c r="P1517" i="1"/>
  <c r="Q1517" i="1"/>
  <c r="R1517" i="1"/>
  <c r="S1517" i="1"/>
  <c r="T1517" i="1"/>
  <c r="U1517" i="1"/>
  <c r="V1517" i="1"/>
  <c r="W1517" i="1"/>
  <c r="X1517" i="1"/>
  <c r="M1518" i="1"/>
  <c r="N1518" i="1"/>
  <c r="O1518" i="1"/>
  <c r="P1518" i="1"/>
  <c r="Q1518" i="1"/>
  <c r="R1518" i="1"/>
  <c r="S1518" i="1"/>
  <c r="T1518" i="1"/>
  <c r="U1518" i="1"/>
  <c r="V1518" i="1"/>
  <c r="W1518" i="1"/>
  <c r="X1518" i="1"/>
  <c r="M1519" i="1"/>
  <c r="N1519" i="1"/>
  <c r="O1519" i="1"/>
  <c r="P1519" i="1"/>
  <c r="Q1519" i="1"/>
  <c r="R1519" i="1"/>
  <c r="S1519" i="1"/>
  <c r="T1519" i="1"/>
  <c r="U1519" i="1"/>
  <c r="V1519" i="1"/>
  <c r="W1519" i="1"/>
  <c r="X1519" i="1"/>
  <c r="M1520" i="1"/>
  <c r="N1520" i="1"/>
  <c r="O1520" i="1"/>
  <c r="P1520" i="1"/>
  <c r="Q1520" i="1"/>
  <c r="R1520" i="1"/>
  <c r="S1520" i="1"/>
  <c r="T1520" i="1"/>
  <c r="U1520" i="1"/>
  <c r="V1520" i="1"/>
  <c r="W1520" i="1"/>
  <c r="X1520" i="1"/>
  <c r="M1521" i="1"/>
  <c r="N1521" i="1"/>
  <c r="O1521" i="1"/>
  <c r="P1521" i="1"/>
  <c r="Q1521" i="1"/>
  <c r="R1521" i="1"/>
  <c r="S1521" i="1"/>
  <c r="T1521" i="1"/>
  <c r="U1521" i="1"/>
  <c r="V1521" i="1"/>
  <c r="W1521" i="1"/>
  <c r="X1521" i="1"/>
  <c r="M1522" i="1"/>
  <c r="N1522" i="1"/>
  <c r="O1522" i="1"/>
  <c r="P1522" i="1"/>
  <c r="Q1522" i="1"/>
  <c r="R1522" i="1"/>
  <c r="S1522" i="1"/>
  <c r="T1522" i="1"/>
  <c r="U1522" i="1"/>
  <c r="V1522" i="1"/>
  <c r="W1522" i="1"/>
  <c r="X1522" i="1"/>
  <c r="M1523" i="1"/>
  <c r="N1523" i="1"/>
  <c r="O1523" i="1"/>
  <c r="P1523" i="1"/>
  <c r="Q1523" i="1"/>
  <c r="R1523" i="1"/>
  <c r="S1523" i="1"/>
  <c r="T1523" i="1"/>
  <c r="U1523" i="1"/>
  <c r="V1523" i="1"/>
  <c r="W1523" i="1"/>
  <c r="X1523" i="1"/>
  <c r="M1524" i="1"/>
  <c r="N1524" i="1"/>
  <c r="O1524" i="1"/>
  <c r="P1524" i="1"/>
  <c r="Q1524" i="1"/>
  <c r="R1524" i="1"/>
  <c r="S1524" i="1"/>
  <c r="T1524" i="1"/>
  <c r="U1524" i="1"/>
  <c r="V1524" i="1"/>
  <c r="W1524" i="1"/>
  <c r="X1524" i="1"/>
  <c r="M1525" i="1"/>
  <c r="N1525" i="1"/>
  <c r="O1525" i="1"/>
  <c r="P1525" i="1"/>
  <c r="Q1525" i="1"/>
  <c r="R1525" i="1"/>
  <c r="S1525" i="1"/>
  <c r="T1525" i="1"/>
  <c r="U1525" i="1"/>
  <c r="V1525" i="1"/>
  <c r="W1525" i="1"/>
  <c r="X1525" i="1"/>
  <c r="M1526" i="1"/>
  <c r="N1526" i="1"/>
  <c r="O1526" i="1"/>
  <c r="P1526" i="1"/>
  <c r="Q1526" i="1"/>
  <c r="R1526" i="1"/>
  <c r="S1526" i="1"/>
  <c r="T1526" i="1"/>
  <c r="U1526" i="1"/>
  <c r="V1526" i="1"/>
  <c r="W1526" i="1"/>
  <c r="X1526" i="1"/>
  <c r="M1527" i="1"/>
  <c r="N1527" i="1"/>
  <c r="O1527" i="1"/>
  <c r="P1527" i="1"/>
  <c r="Q1527" i="1"/>
  <c r="R1527" i="1"/>
  <c r="S1527" i="1"/>
  <c r="T1527" i="1"/>
  <c r="U1527" i="1"/>
  <c r="V1527" i="1"/>
  <c r="W1527" i="1"/>
  <c r="X1527" i="1"/>
  <c r="M1528" i="1"/>
  <c r="N1528" i="1"/>
  <c r="O1528" i="1"/>
  <c r="P1528" i="1"/>
  <c r="Q1528" i="1"/>
  <c r="R1528" i="1"/>
  <c r="S1528" i="1"/>
  <c r="T1528" i="1"/>
  <c r="U1528" i="1"/>
  <c r="V1528" i="1"/>
  <c r="W1528" i="1"/>
  <c r="X1528" i="1"/>
  <c r="M1529" i="1"/>
  <c r="N1529" i="1"/>
  <c r="O1529" i="1"/>
  <c r="P1529" i="1"/>
  <c r="Q1529" i="1"/>
  <c r="R1529" i="1"/>
  <c r="S1529" i="1"/>
  <c r="T1529" i="1"/>
  <c r="U1529" i="1"/>
  <c r="V1529" i="1"/>
  <c r="W1529" i="1"/>
  <c r="X1529" i="1"/>
  <c r="M1530" i="1"/>
  <c r="N1530" i="1"/>
  <c r="O1530" i="1"/>
  <c r="P1530" i="1"/>
  <c r="Q1530" i="1"/>
  <c r="R1530" i="1"/>
  <c r="S1530" i="1"/>
  <c r="T1530" i="1"/>
  <c r="U1530" i="1"/>
  <c r="V1530" i="1"/>
  <c r="W1530" i="1"/>
  <c r="X1530" i="1"/>
  <c r="M1531" i="1"/>
  <c r="N1531" i="1"/>
  <c r="O1531" i="1"/>
  <c r="P1531" i="1"/>
  <c r="Q1531" i="1"/>
  <c r="R1531" i="1"/>
  <c r="S1531" i="1"/>
  <c r="T1531" i="1"/>
  <c r="U1531" i="1"/>
  <c r="V1531" i="1"/>
  <c r="W1531" i="1"/>
  <c r="X1531" i="1"/>
  <c r="M1532" i="1"/>
  <c r="N1532" i="1"/>
  <c r="O1532" i="1"/>
  <c r="P1532" i="1"/>
  <c r="Q1532" i="1"/>
  <c r="R1532" i="1"/>
  <c r="S1532" i="1"/>
  <c r="T1532" i="1"/>
  <c r="U1532" i="1"/>
  <c r="V1532" i="1"/>
  <c r="W1532" i="1"/>
  <c r="X1532" i="1"/>
  <c r="M1533" i="1"/>
  <c r="N1533" i="1"/>
  <c r="O1533" i="1"/>
  <c r="P1533" i="1"/>
  <c r="Q1533" i="1"/>
  <c r="R1533" i="1"/>
  <c r="S1533" i="1"/>
  <c r="T1533" i="1"/>
  <c r="U1533" i="1"/>
  <c r="V1533" i="1"/>
  <c r="W1533" i="1"/>
  <c r="X1533" i="1"/>
  <c r="M1534" i="1"/>
  <c r="N1534" i="1"/>
  <c r="O1534" i="1"/>
  <c r="P1534" i="1"/>
  <c r="Q1534" i="1"/>
  <c r="R1534" i="1"/>
  <c r="S1534" i="1"/>
  <c r="T1534" i="1"/>
  <c r="U1534" i="1"/>
  <c r="V1534" i="1"/>
  <c r="W1534" i="1"/>
  <c r="X1534" i="1"/>
  <c r="M1535" i="1"/>
  <c r="N1535" i="1"/>
  <c r="O1535" i="1"/>
  <c r="P1535" i="1"/>
  <c r="Q1535" i="1"/>
  <c r="R1535" i="1"/>
  <c r="S1535" i="1"/>
  <c r="T1535" i="1"/>
  <c r="U1535" i="1"/>
  <c r="V1535" i="1"/>
  <c r="W1535" i="1"/>
  <c r="X1535" i="1"/>
  <c r="M1536" i="1"/>
  <c r="N1536" i="1"/>
  <c r="O1536" i="1"/>
  <c r="P1536" i="1"/>
  <c r="Q1536" i="1"/>
  <c r="R1536" i="1"/>
  <c r="S1536" i="1"/>
  <c r="T1536" i="1"/>
  <c r="U1536" i="1"/>
  <c r="V1536" i="1"/>
  <c r="W1536" i="1"/>
  <c r="X1536" i="1"/>
  <c r="M1537" i="1"/>
  <c r="N1537" i="1"/>
  <c r="O1537" i="1"/>
  <c r="P1537" i="1"/>
  <c r="Q1537" i="1"/>
  <c r="R1537" i="1"/>
  <c r="S1537" i="1"/>
  <c r="T1537" i="1"/>
  <c r="U1537" i="1"/>
  <c r="V1537" i="1"/>
  <c r="W1537" i="1"/>
  <c r="X1537" i="1"/>
  <c r="M1538" i="1"/>
  <c r="N1538" i="1"/>
  <c r="O1538" i="1"/>
  <c r="P1538" i="1"/>
  <c r="Q1538" i="1"/>
  <c r="R1538" i="1"/>
  <c r="S1538" i="1"/>
  <c r="T1538" i="1"/>
  <c r="U1538" i="1"/>
  <c r="V1538" i="1"/>
  <c r="W1538" i="1"/>
  <c r="X1538" i="1"/>
  <c r="M1539" i="1"/>
  <c r="N1539" i="1"/>
  <c r="O1539" i="1"/>
  <c r="P1539" i="1"/>
  <c r="Q1539" i="1"/>
  <c r="R1539" i="1"/>
  <c r="S1539" i="1"/>
  <c r="T1539" i="1"/>
  <c r="U1539" i="1"/>
  <c r="V1539" i="1"/>
  <c r="W1539" i="1"/>
  <c r="X1539" i="1"/>
  <c r="M1540" i="1"/>
  <c r="N1540" i="1"/>
  <c r="O1540" i="1"/>
  <c r="P1540" i="1"/>
  <c r="Q1540" i="1"/>
  <c r="R1540" i="1"/>
  <c r="S1540" i="1"/>
  <c r="T1540" i="1"/>
  <c r="U1540" i="1"/>
  <c r="V1540" i="1"/>
  <c r="W1540" i="1"/>
  <c r="X1540" i="1"/>
  <c r="M1541" i="1"/>
  <c r="N1541" i="1"/>
  <c r="O1541" i="1"/>
  <c r="P1541" i="1"/>
  <c r="Q1541" i="1"/>
  <c r="R1541" i="1"/>
  <c r="S1541" i="1"/>
  <c r="T1541" i="1"/>
  <c r="U1541" i="1"/>
  <c r="V1541" i="1"/>
  <c r="W1541" i="1"/>
  <c r="X1541" i="1"/>
  <c r="M1542" i="1"/>
  <c r="N1542" i="1"/>
  <c r="O1542" i="1"/>
  <c r="P1542" i="1"/>
  <c r="Q1542" i="1"/>
  <c r="R1542" i="1"/>
  <c r="S1542" i="1"/>
  <c r="T1542" i="1"/>
  <c r="U1542" i="1"/>
  <c r="V1542" i="1"/>
  <c r="W1542" i="1"/>
  <c r="X1542" i="1"/>
  <c r="M1543" i="1"/>
  <c r="N1543" i="1"/>
  <c r="O1543" i="1"/>
  <c r="P1543" i="1"/>
  <c r="Q1543" i="1"/>
  <c r="R1543" i="1"/>
  <c r="S1543" i="1"/>
  <c r="T1543" i="1"/>
  <c r="U1543" i="1"/>
  <c r="V1543" i="1"/>
  <c r="W1543" i="1"/>
  <c r="X1543" i="1"/>
  <c r="M1544" i="1"/>
  <c r="N1544" i="1"/>
  <c r="O1544" i="1"/>
  <c r="P1544" i="1"/>
  <c r="Q1544" i="1"/>
  <c r="R1544" i="1"/>
  <c r="S1544" i="1"/>
  <c r="T1544" i="1"/>
  <c r="U1544" i="1"/>
  <c r="V1544" i="1"/>
  <c r="W1544" i="1"/>
  <c r="X1544" i="1"/>
  <c r="M1545" i="1"/>
  <c r="N1545" i="1"/>
  <c r="O1545" i="1"/>
  <c r="P1545" i="1"/>
  <c r="Q1545" i="1"/>
  <c r="R1545" i="1"/>
  <c r="S1545" i="1"/>
  <c r="T1545" i="1"/>
  <c r="U1545" i="1"/>
  <c r="V1545" i="1"/>
  <c r="W1545" i="1"/>
  <c r="X1545" i="1"/>
  <c r="M1546" i="1"/>
  <c r="N1546" i="1"/>
  <c r="O1546" i="1"/>
  <c r="P1546" i="1"/>
  <c r="Q1546" i="1"/>
  <c r="R1546" i="1"/>
  <c r="S1546" i="1"/>
  <c r="T1546" i="1"/>
  <c r="U1546" i="1"/>
  <c r="V1546" i="1"/>
  <c r="W1546" i="1"/>
  <c r="X1546" i="1"/>
  <c r="M1547" i="1"/>
  <c r="N1547" i="1"/>
  <c r="O1547" i="1"/>
  <c r="P1547" i="1"/>
  <c r="Q1547" i="1"/>
  <c r="R1547" i="1"/>
  <c r="S1547" i="1"/>
  <c r="T1547" i="1"/>
  <c r="U1547" i="1"/>
  <c r="V1547" i="1"/>
  <c r="W1547" i="1"/>
  <c r="X1547" i="1"/>
  <c r="M1548" i="1"/>
  <c r="N1548" i="1"/>
  <c r="O1548" i="1"/>
  <c r="P1548" i="1"/>
  <c r="Q1548" i="1"/>
  <c r="R1548" i="1"/>
  <c r="S1548" i="1"/>
  <c r="T1548" i="1"/>
  <c r="U1548" i="1"/>
  <c r="V1548" i="1"/>
  <c r="W1548" i="1"/>
  <c r="X1548" i="1"/>
  <c r="M1549" i="1"/>
  <c r="N1549" i="1"/>
  <c r="O1549" i="1"/>
  <c r="P1549" i="1"/>
  <c r="Q1549" i="1"/>
  <c r="R1549" i="1"/>
  <c r="S1549" i="1"/>
  <c r="T1549" i="1"/>
  <c r="U1549" i="1"/>
  <c r="V1549" i="1"/>
  <c r="W1549" i="1"/>
  <c r="X1549" i="1"/>
  <c r="M1550" i="1"/>
  <c r="N1550" i="1"/>
  <c r="O1550" i="1"/>
  <c r="P1550" i="1"/>
  <c r="Q1550" i="1"/>
  <c r="R1550" i="1"/>
  <c r="S1550" i="1"/>
  <c r="T1550" i="1"/>
  <c r="U1550" i="1"/>
  <c r="V1550" i="1"/>
  <c r="W1550" i="1"/>
  <c r="X1550" i="1"/>
  <c r="M1551" i="1"/>
  <c r="N1551" i="1"/>
  <c r="O1551" i="1"/>
  <c r="P1551" i="1"/>
  <c r="Q1551" i="1"/>
  <c r="R1551" i="1"/>
  <c r="S1551" i="1"/>
  <c r="T1551" i="1"/>
  <c r="U1551" i="1"/>
  <c r="V1551" i="1"/>
  <c r="W1551" i="1"/>
  <c r="X1551" i="1"/>
  <c r="M1552" i="1"/>
  <c r="N1552" i="1"/>
  <c r="O1552" i="1"/>
  <c r="P1552" i="1"/>
  <c r="Q1552" i="1"/>
  <c r="R1552" i="1"/>
  <c r="S1552" i="1"/>
  <c r="T1552" i="1"/>
  <c r="U1552" i="1"/>
  <c r="V1552" i="1"/>
  <c r="W1552" i="1"/>
  <c r="X1552" i="1"/>
  <c r="M1553" i="1"/>
  <c r="N1553" i="1"/>
  <c r="O1553" i="1"/>
  <c r="P1553" i="1"/>
  <c r="Q1553" i="1"/>
  <c r="R1553" i="1"/>
  <c r="S1553" i="1"/>
  <c r="T1553" i="1"/>
  <c r="U1553" i="1"/>
  <c r="V1553" i="1"/>
  <c r="W1553" i="1"/>
  <c r="X1553" i="1"/>
  <c r="M1554" i="1"/>
  <c r="N1554" i="1"/>
  <c r="O1554" i="1"/>
  <c r="P1554" i="1"/>
  <c r="Q1554" i="1"/>
  <c r="R1554" i="1"/>
  <c r="S1554" i="1"/>
  <c r="T1554" i="1"/>
  <c r="U1554" i="1"/>
  <c r="V1554" i="1"/>
  <c r="W1554" i="1"/>
  <c r="X1554" i="1"/>
  <c r="M1555" i="1"/>
  <c r="N1555" i="1"/>
  <c r="O1555" i="1"/>
  <c r="P1555" i="1"/>
  <c r="Q1555" i="1"/>
  <c r="R1555" i="1"/>
  <c r="S1555" i="1"/>
  <c r="T1555" i="1"/>
  <c r="U1555" i="1"/>
  <c r="V1555" i="1"/>
  <c r="W1555" i="1"/>
  <c r="X1555" i="1"/>
  <c r="M1556" i="1"/>
  <c r="N1556" i="1"/>
  <c r="O1556" i="1"/>
  <c r="P1556" i="1"/>
  <c r="Q1556" i="1"/>
  <c r="R1556" i="1"/>
  <c r="S1556" i="1"/>
  <c r="T1556" i="1"/>
  <c r="U1556" i="1"/>
  <c r="V1556" i="1"/>
  <c r="W1556" i="1"/>
  <c r="X1556" i="1"/>
  <c r="M1557" i="1"/>
  <c r="N1557" i="1"/>
  <c r="O1557" i="1"/>
  <c r="P1557" i="1"/>
  <c r="Q1557" i="1"/>
  <c r="R1557" i="1"/>
  <c r="S1557" i="1"/>
  <c r="T1557" i="1"/>
  <c r="U1557" i="1"/>
  <c r="V1557" i="1"/>
  <c r="W1557" i="1"/>
  <c r="X1557" i="1"/>
  <c r="M1558" i="1"/>
  <c r="N1558" i="1"/>
  <c r="O1558" i="1"/>
  <c r="P1558" i="1"/>
  <c r="Q1558" i="1"/>
  <c r="R1558" i="1"/>
  <c r="S1558" i="1"/>
  <c r="T1558" i="1"/>
  <c r="U1558" i="1"/>
  <c r="V1558" i="1"/>
  <c r="W1558" i="1"/>
  <c r="X1558" i="1"/>
  <c r="M1559" i="1"/>
  <c r="N1559" i="1"/>
  <c r="O1559" i="1"/>
  <c r="P1559" i="1"/>
  <c r="Q1559" i="1"/>
  <c r="R1559" i="1"/>
  <c r="S1559" i="1"/>
  <c r="T1559" i="1"/>
  <c r="U1559" i="1"/>
  <c r="V1559" i="1"/>
  <c r="W1559" i="1"/>
  <c r="X1559" i="1"/>
  <c r="M1560" i="1"/>
  <c r="N1560" i="1"/>
  <c r="O1560" i="1"/>
  <c r="P1560" i="1"/>
  <c r="Q1560" i="1"/>
  <c r="R1560" i="1"/>
  <c r="S1560" i="1"/>
  <c r="T1560" i="1"/>
  <c r="U1560" i="1"/>
  <c r="V1560" i="1"/>
  <c r="W1560" i="1"/>
  <c r="X1560" i="1"/>
  <c r="M1561" i="1"/>
  <c r="N1561" i="1"/>
  <c r="O1561" i="1"/>
  <c r="P1561" i="1"/>
  <c r="Q1561" i="1"/>
  <c r="R1561" i="1"/>
  <c r="S1561" i="1"/>
  <c r="T1561" i="1"/>
  <c r="U1561" i="1"/>
  <c r="V1561" i="1"/>
  <c r="W1561" i="1"/>
  <c r="X1561" i="1"/>
  <c r="M1562" i="1"/>
  <c r="N1562" i="1"/>
  <c r="O1562" i="1"/>
  <c r="P1562" i="1"/>
  <c r="Q1562" i="1"/>
  <c r="R1562" i="1"/>
  <c r="S1562" i="1"/>
  <c r="T1562" i="1"/>
  <c r="U1562" i="1"/>
  <c r="V1562" i="1"/>
  <c r="W1562" i="1"/>
  <c r="X1562" i="1"/>
  <c r="M1563" i="1"/>
  <c r="N1563" i="1"/>
  <c r="O1563" i="1"/>
  <c r="P1563" i="1"/>
  <c r="Q1563" i="1"/>
  <c r="R1563" i="1"/>
  <c r="S1563" i="1"/>
  <c r="T1563" i="1"/>
  <c r="U1563" i="1"/>
  <c r="V1563" i="1"/>
  <c r="W1563" i="1"/>
  <c r="X1563" i="1"/>
  <c r="M1564" i="1"/>
  <c r="N1564" i="1"/>
  <c r="O1564" i="1"/>
  <c r="P1564" i="1"/>
  <c r="Q1564" i="1"/>
  <c r="R1564" i="1"/>
  <c r="S1564" i="1"/>
  <c r="T1564" i="1"/>
  <c r="U1564" i="1"/>
  <c r="V1564" i="1"/>
  <c r="W1564" i="1"/>
  <c r="X1564" i="1"/>
  <c r="M1565" i="1"/>
  <c r="N1565" i="1"/>
  <c r="O1565" i="1"/>
  <c r="P1565" i="1"/>
  <c r="Q1565" i="1"/>
  <c r="R1565" i="1"/>
  <c r="S1565" i="1"/>
  <c r="T1565" i="1"/>
  <c r="U1565" i="1"/>
  <c r="V1565" i="1"/>
  <c r="W1565" i="1"/>
  <c r="X1565" i="1"/>
  <c r="M1566" i="1"/>
  <c r="N1566" i="1"/>
  <c r="O1566" i="1"/>
  <c r="P1566" i="1"/>
  <c r="Q1566" i="1"/>
  <c r="R1566" i="1"/>
  <c r="S1566" i="1"/>
  <c r="T1566" i="1"/>
  <c r="U1566" i="1"/>
  <c r="V1566" i="1"/>
  <c r="W1566" i="1"/>
  <c r="X1566" i="1"/>
  <c r="M1567" i="1"/>
  <c r="N1567" i="1"/>
  <c r="O1567" i="1"/>
  <c r="P1567" i="1"/>
  <c r="Q1567" i="1"/>
  <c r="R1567" i="1"/>
  <c r="S1567" i="1"/>
  <c r="T1567" i="1"/>
  <c r="U1567" i="1"/>
  <c r="V1567" i="1"/>
  <c r="W1567" i="1"/>
  <c r="X1567" i="1"/>
  <c r="M1568" i="1"/>
  <c r="N1568" i="1"/>
  <c r="O1568" i="1"/>
  <c r="P1568" i="1"/>
  <c r="Q1568" i="1"/>
  <c r="R1568" i="1"/>
  <c r="S1568" i="1"/>
  <c r="T1568" i="1"/>
  <c r="U1568" i="1"/>
  <c r="V1568" i="1"/>
  <c r="W1568" i="1"/>
  <c r="X1568" i="1"/>
  <c r="M1569" i="1"/>
  <c r="N1569" i="1"/>
  <c r="O1569" i="1"/>
  <c r="P1569" i="1"/>
  <c r="Q1569" i="1"/>
  <c r="R1569" i="1"/>
  <c r="S1569" i="1"/>
  <c r="T1569" i="1"/>
  <c r="U1569" i="1"/>
  <c r="V1569" i="1"/>
  <c r="W1569" i="1"/>
  <c r="X1569" i="1"/>
  <c r="M1570" i="1"/>
  <c r="N1570" i="1"/>
  <c r="O1570" i="1"/>
  <c r="P1570" i="1"/>
  <c r="Q1570" i="1"/>
  <c r="R1570" i="1"/>
  <c r="S1570" i="1"/>
  <c r="T1570" i="1"/>
  <c r="U1570" i="1"/>
  <c r="V1570" i="1"/>
  <c r="W1570" i="1"/>
  <c r="X1570" i="1"/>
  <c r="M1571" i="1"/>
  <c r="N1571" i="1"/>
  <c r="O1571" i="1"/>
  <c r="P1571" i="1"/>
  <c r="Q1571" i="1"/>
  <c r="R1571" i="1"/>
  <c r="S1571" i="1"/>
  <c r="T1571" i="1"/>
  <c r="U1571" i="1"/>
  <c r="V1571" i="1"/>
  <c r="W1571" i="1"/>
  <c r="X1571" i="1"/>
  <c r="M1572" i="1"/>
  <c r="N1572" i="1"/>
  <c r="O1572" i="1"/>
  <c r="P1572" i="1"/>
  <c r="Q1572" i="1"/>
  <c r="R1572" i="1"/>
  <c r="S1572" i="1"/>
  <c r="T1572" i="1"/>
  <c r="U1572" i="1"/>
  <c r="V1572" i="1"/>
  <c r="W1572" i="1"/>
  <c r="X1572" i="1"/>
  <c r="M1573" i="1"/>
  <c r="N1573" i="1"/>
  <c r="O1573" i="1"/>
  <c r="P1573" i="1"/>
  <c r="Q1573" i="1"/>
  <c r="R1573" i="1"/>
  <c r="S1573" i="1"/>
  <c r="T1573" i="1"/>
  <c r="U1573" i="1"/>
  <c r="V1573" i="1"/>
  <c r="W1573" i="1"/>
  <c r="X1573" i="1"/>
  <c r="M1574" i="1"/>
  <c r="N1574" i="1"/>
  <c r="O1574" i="1"/>
  <c r="P1574" i="1"/>
  <c r="Q1574" i="1"/>
  <c r="R1574" i="1"/>
  <c r="S1574" i="1"/>
  <c r="T1574" i="1"/>
  <c r="U1574" i="1"/>
  <c r="V1574" i="1"/>
  <c r="W1574" i="1"/>
  <c r="X1574" i="1"/>
  <c r="M1575" i="1"/>
  <c r="N1575" i="1"/>
  <c r="O1575" i="1"/>
  <c r="P1575" i="1"/>
  <c r="Q1575" i="1"/>
  <c r="R1575" i="1"/>
  <c r="S1575" i="1"/>
  <c r="T1575" i="1"/>
  <c r="U1575" i="1"/>
  <c r="V1575" i="1"/>
  <c r="W1575" i="1"/>
  <c r="X1575" i="1"/>
  <c r="M1576" i="1"/>
  <c r="N1576" i="1"/>
  <c r="O1576" i="1"/>
  <c r="P1576" i="1"/>
  <c r="Q1576" i="1"/>
  <c r="R1576" i="1"/>
  <c r="S1576" i="1"/>
  <c r="T1576" i="1"/>
  <c r="U1576" i="1"/>
  <c r="V1576" i="1"/>
  <c r="W1576" i="1"/>
  <c r="X1576" i="1"/>
  <c r="M1577" i="1"/>
  <c r="N1577" i="1"/>
  <c r="O1577" i="1"/>
  <c r="P1577" i="1"/>
  <c r="Q1577" i="1"/>
  <c r="R1577" i="1"/>
  <c r="S1577" i="1"/>
  <c r="T1577" i="1"/>
  <c r="U1577" i="1"/>
  <c r="V1577" i="1"/>
  <c r="W1577" i="1"/>
  <c r="X1577" i="1"/>
  <c r="M1578" i="1"/>
  <c r="N1578" i="1"/>
  <c r="O1578" i="1"/>
  <c r="P1578" i="1"/>
  <c r="Q1578" i="1"/>
  <c r="R1578" i="1"/>
  <c r="S1578" i="1"/>
  <c r="T1578" i="1"/>
  <c r="U1578" i="1"/>
  <c r="V1578" i="1"/>
  <c r="W1578" i="1"/>
  <c r="X1578" i="1"/>
  <c r="M1579" i="1"/>
  <c r="N1579" i="1"/>
  <c r="O1579" i="1"/>
  <c r="P1579" i="1"/>
  <c r="Q1579" i="1"/>
  <c r="R1579" i="1"/>
  <c r="S1579" i="1"/>
  <c r="T1579" i="1"/>
  <c r="U1579" i="1"/>
  <c r="V1579" i="1"/>
  <c r="W1579" i="1"/>
  <c r="X1579" i="1"/>
  <c r="M1580" i="1"/>
  <c r="N1580" i="1"/>
  <c r="O1580" i="1"/>
  <c r="P1580" i="1"/>
  <c r="Q1580" i="1"/>
  <c r="R1580" i="1"/>
  <c r="S1580" i="1"/>
  <c r="T1580" i="1"/>
  <c r="U1580" i="1"/>
  <c r="V1580" i="1"/>
  <c r="W1580" i="1"/>
  <c r="X1580" i="1"/>
  <c r="M1581" i="1"/>
  <c r="N1581" i="1"/>
  <c r="O1581" i="1"/>
  <c r="P1581" i="1"/>
  <c r="Q1581" i="1"/>
  <c r="R1581" i="1"/>
  <c r="S1581" i="1"/>
  <c r="T1581" i="1"/>
  <c r="U1581" i="1"/>
  <c r="V1581" i="1"/>
  <c r="W1581" i="1"/>
  <c r="X1581" i="1"/>
  <c r="M1582" i="1"/>
  <c r="N1582" i="1"/>
  <c r="O1582" i="1"/>
  <c r="P1582" i="1"/>
  <c r="Q1582" i="1"/>
  <c r="R1582" i="1"/>
  <c r="S1582" i="1"/>
  <c r="T1582" i="1"/>
  <c r="U1582" i="1"/>
  <c r="V1582" i="1"/>
  <c r="W1582" i="1"/>
  <c r="X1582" i="1"/>
  <c r="M1583" i="1"/>
  <c r="N1583" i="1"/>
  <c r="O1583" i="1"/>
  <c r="P1583" i="1"/>
  <c r="Q1583" i="1"/>
  <c r="R1583" i="1"/>
  <c r="S1583" i="1"/>
  <c r="T1583" i="1"/>
  <c r="U1583" i="1"/>
  <c r="V1583" i="1"/>
  <c r="W1583" i="1"/>
  <c r="X1583" i="1"/>
  <c r="M1584" i="1"/>
  <c r="N1584" i="1"/>
  <c r="O1584" i="1"/>
  <c r="P1584" i="1"/>
  <c r="Q1584" i="1"/>
  <c r="R1584" i="1"/>
  <c r="S1584" i="1"/>
  <c r="T1584" i="1"/>
  <c r="U1584" i="1"/>
  <c r="V1584" i="1"/>
  <c r="W1584" i="1"/>
  <c r="X1584" i="1"/>
  <c r="M1585" i="1"/>
  <c r="N1585" i="1"/>
  <c r="O1585" i="1"/>
  <c r="P1585" i="1"/>
  <c r="Q1585" i="1"/>
  <c r="R1585" i="1"/>
  <c r="S1585" i="1"/>
  <c r="T1585" i="1"/>
  <c r="U1585" i="1"/>
  <c r="V1585" i="1"/>
  <c r="W1585" i="1"/>
  <c r="X1585" i="1"/>
  <c r="M1586" i="1"/>
  <c r="N1586" i="1"/>
  <c r="O1586" i="1"/>
  <c r="P1586" i="1"/>
  <c r="Q1586" i="1"/>
  <c r="R1586" i="1"/>
  <c r="S1586" i="1"/>
  <c r="T1586" i="1"/>
  <c r="U1586" i="1"/>
  <c r="V1586" i="1"/>
  <c r="W1586" i="1"/>
  <c r="X1586" i="1"/>
  <c r="M1587" i="1"/>
  <c r="N1587" i="1"/>
  <c r="O1587" i="1"/>
  <c r="P1587" i="1"/>
  <c r="Q1587" i="1"/>
  <c r="R1587" i="1"/>
  <c r="S1587" i="1"/>
  <c r="T1587" i="1"/>
  <c r="U1587" i="1"/>
  <c r="V1587" i="1"/>
  <c r="W1587" i="1"/>
  <c r="X1587" i="1"/>
  <c r="M1588" i="1"/>
  <c r="N1588" i="1"/>
  <c r="O1588" i="1"/>
  <c r="P1588" i="1"/>
  <c r="Q1588" i="1"/>
  <c r="R1588" i="1"/>
  <c r="S1588" i="1"/>
  <c r="T1588" i="1"/>
  <c r="U1588" i="1"/>
  <c r="V1588" i="1"/>
  <c r="W1588" i="1"/>
  <c r="X1588" i="1"/>
  <c r="M1589" i="1"/>
  <c r="N1589" i="1"/>
  <c r="O1589" i="1"/>
  <c r="P1589" i="1"/>
  <c r="Q1589" i="1"/>
  <c r="R1589" i="1"/>
  <c r="S1589" i="1"/>
  <c r="T1589" i="1"/>
  <c r="U1589" i="1"/>
  <c r="V1589" i="1"/>
  <c r="W1589" i="1"/>
  <c r="X1589" i="1"/>
  <c r="M1590" i="1"/>
  <c r="N1590" i="1"/>
  <c r="O1590" i="1"/>
  <c r="P1590" i="1"/>
  <c r="Q1590" i="1"/>
  <c r="R1590" i="1"/>
  <c r="S1590" i="1"/>
  <c r="T1590" i="1"/>
  <c r="U1590" i="1"/>
  <c r="V1590" i="1"/>
  <c r="W1590" i="1"/>
  <c r="X1590" i="1"/>
  <c r="M1591" i="1"/>
  <c r="N1591" i="1"/>
  <c r="O1591" i="1"/>
  <c r="P1591" i="1"/>
  <c r="Q1591" i="1"/>
  <c r="R1591" i="1"/>
  <c r="S1591" i="1"/>
  <c r="T1591" i="1"/>
  <c r="U1591" i="1"/>
  <c r="V1591" i="1"/>
  <c r="W1591" i="1"/>
  <c r="X1591" i="1"/>
  <c r="M1592" i="1"/>
  <c r="N1592" i="1"/>
  <c r="O1592" i="1"/>
  <c r="P1592" i="1"/>
  <c r="Q1592" i="1"/>
  <c r="R1592" i="1"/>
  <c r="S1592" i="1"/>
  <c r="T1592" i="1"/>
  <c r="U1592" i="1"/>
  <c r="V1592" i="1"/>
  <c r="W1592" i="1"/>
  <c r="X1592" i="1"/>
  <c r="M1593" i="1"/>
  <c r="N1593" i="1"/>
  <c r="O1593" i="1"/>
  <c r="P1593" i="1"/>
  <c r="Q1593" i="1"/>
  <c r="R1593" i="1"/>
  <c r="S1593" i="1"/>
  <c r="T1593" i="1"/>
  <c r="U1593" i="1"/>
  <c r="V1593" i="1"/>
  <c r="W1593" i="1"/>
  <c r="X1593" i="1"/>
  <c r="M1594" i="1"/>
  <c r="N1594" i="1"/>
  <c r="O1594" i="1"/>
  <c r="P1594" i="1"/>
  <c r="Q1594" i="1"/>
  <c r="R1594" i="1"/>
  <c r="S1594" i="1"/>
  <c r="T1594" i="1"/>
  <c r="U1594" i="1"/>
  <c r="V1594" i="1"/>
  <c r="W1594" i="1"/>
  <c r="X1594" i="1"/>
  <c r="M1595" i="1"/>
  <c r="N1595" i="1"/>
  <c r="O1595" i="1"/>
  <c r="P1595" i="1"/>
  <c r="Q1595" i="1"/>
  <c r="R1595" i="1"/>
  <c r="S1595" i="1"/>
  <c r="T1595" i="1"/>
  <c r="U1595" i="1"/>
  <c r="V1595" i="1"/>
  <c r="W1595" i="1"/>
  <c r="X1595" i="1"/>
  <c r="M1596" i="1"/>
  <c r="N1596" i="1"/>
  <c r="O1596" i="1"/>
  <c r="P1596" i="1"/>
  <c r="Q1596" i="1"/>
  <c r="R1596" i="1"/>
  <c r="S1596" i="1"/>
  <c r="T1596" i="1"/>
  <c r="U1596" i="1"/>
  <c r="V1596" i="1"/>
  <c r="W1596" i="1"/>
  <c r="X1596" i="1"/>
  <c r="M1597" i="1"/>
  <c r="N1597" i="1"/>
  <c r="O1597" i="1"/>
  <c r="P1597" i="1"/>
  <c r="Q1597" i="1"/>
  <c r="R1597" i="1"/>
  <c r="S1597" i="1"/>
  <c r="T1597" i="1"/>
  <c r="U1597" i="1"/>
  <c r="V1597" i="1"/>
  <c r="W1597" i="1"/>
  <c r="X1597" i="1"/>
  <c r="M1598" i="1"/>
  <c r="N1598" i="1"/>
  <c r="O1598" i="1"/>
  <c r="P1598" i="1"/>
  <c r="Q1598" i="1"/>
  <c r="R1598" i="1"/>
  <c r="S1598" i="1"/>
  <c r="T1598" i="1"/>
  <c r="U1598" i="1"/>
  <c r="V1598" i="1"/>
  <c r="W1598" i="1"/>
  <c r="X1598" i="1"/>
  <c r="M1599" i="1"/>
  <c r="N1599" i="1"/>
  <c r="O1599" i="1"/>
  <c r="P1599" i="1"/>
  <c r="Q1599" i="1"/>
  <c r="R1599" i="1"/>
  <c r="S1599" i="1"/>
  <c r="T1599" i="1"/>
  <c r="U1599" i="1"/>
  <c r="V1599" i="1"/>
  <c r="W1599" i="1"/>
  <c r="X1599" i="1"/>
  <c r="M1600" i="1"/>
  <c r="N1600" i="1"/>
  <c r="O1600" i="1"/>
  <c r="P1600" i="1"/>
  <c r="Q1600" i="1"/>
  <c r="R1600" i="1"/>
  <c r="S1600" i="1"/>
  <c r="T1600" i="1"/>
  <c r="U1600" i="1"/>
  <c r="V1600" i="1"/>
  <c r="W1600" i="1"/>
  <c r="X1600" i="1"/>
  <c r="M1601" i="1"/>
  <c r="N1601" i="1"/>
  <c r="O1601" i="1"/>
  <c r="P1601" i="1"/>
  <c r="Q1601" i="1"/>
  <c r="R1601" i="1"/>
  <c r="S1601" i="1"/>
  <c r="T1601" i="1"/>
  <c r="U1601" i="1"/>
  <c r="V1601" i="1"/>
  <c r="W1601" i="1"/>
  <c r="X1601" i="1"/>
  <c r="M1602" i="1"/>
  <c r="N1602" i="1"/>
  <c r="O1602" i="1"/>
  <c r="P1602" i="1"/>
  <c r="Q1602" i="1"/>
  <c r="R1602" i="1"/>
  <c r="S1602" i="1"/>
  <c r="T1602" i="1"/>
  <c r="U1602" i="1"/>
  <c r="V1602" i="1"/>
  <c r="W1602" i="1"/>
  <c r="X1602" i="1"/>
  <c r="M1603" i="1"/>
  <c r="N1603" i="1"/>
  <c r="O1603" i="1"/>
  <c r="P1603" i="1"/>
  <c r="Q1603" i="1"/>
  <c r="R1603" i="1"/>
  <c r="S1603" i="1"/>
  <c r="T1603" i="1"/>
  <c r="U1603" i="1"/>
  <c r="V1603" i="1"/>
  <c r="W1603" i="1"/>
  <c r="X1603" i="1"/>
  <c r="M1604" i="1"/>
  <c r="N1604" i="1"/>
  <c r="O1604" i="1"/>
  <c r="P1604" i="1"/>
  <c r="Q1604" i="1"/>
  <c r="R1604" i="1"/>
  <c r="S1604" i="1"/>
  <c r="T1604" i="1"/>
  <c r="U1604" i="1"/>
  <c r="V1604" i="1"/>
  <c r="W1604" i="1"/>
  <c r="X1604" i="1"/>
  <c r="M1605" i="1"/>
  <c r="N1605" i="1"/>
  <c r="O1605" i="1"/>
  <c r="P1605" i="1"/>
  <c r="Q1605" i="1"/>
  <c r="R1605" i="1"/>
  <c r="S1605" i="1"/>
  <c r="T1605" i="1"/>
  <c r="U1605" i="1"/>
  <c r="V1605" i="1"/>
  <c r="W1605" i="1"/>
  <c r="X1605" i="1"/>
  <c r="M1606" i="1"/>
  <c r="N1606" i="1"/>
  <c r="O1606" i="1"/>
  <c r="P1606" i="1"/>
  <c r="Q1606" i="1"/>
  <c r="R1606" i="1"/>
  <c r="S1606" i="1"/>
  <c r="T1606" i="1"/>
  <c r="U1606" i="1"/>
  <c r="V1606" i="1"/>
  <c r="W1606" i="1"/>
  <c r="X1606" i="1"/>
  <c r="M1607" i="1"/>
  <c r="N1607" i="1"/>
  <c r="O1607" i="1"/>
  <c r="P1607" i="1"/>
  <c r="Q1607" i="1"/>
  <c r="R1607" i="1"/>
  <c r="S1607" i="1"/>
  <c r="T1607" i="1"/>
  <c r="U1607" i="1"/>
  <c r="V1607" i="1"/>
  <c r="W1607" i="1"/>
  <c r="X1607" i="1"/>
  <c r="M1608" i="1"/>
  <c r="N1608" i="1"/>
  <c r="O1608" i="1"/>
  <c r="P1608" i="1"/>
  <c r="Q1608" i="1"/>
  <c r="R1608" i="1"/>
  <c r="S1608" i="1"/>
  <c r="T1608" i="1"/>
  <c r="U1608" i="1"/>
  <c r="V1608" i="1"/>
  <c r="W1608" i="1"/>
  <c r="X1608" i="1"/>
  <c r="M1609" i="1"/>
  <c r="N1609" i="1"/>
  <c r="O1609" i="1"/>
  <c r="P1609" i="1"/>
  <c r="Q1609" i="1"/>
  <c r="R1609" i="1"/>
  <c r="S1609" i="1"/>
  <c r="T1609" i="1"/>
  <c r="U1609" i="1"/>
  <c r="V1609" i="1"/>
  <c r="W1609" i="1"/>
  <c r="X1609" i="1"/>
  <c r="M1610" i="1"/>
  <c r="N1610" i="1"/>
  <c r="O1610" i="1"/>
  <c r="P1610" i="1"/>
  <c r="Q1610" i="1"/>
  <c r="R1610" i="1"/>
  <c r="S1610" i="1"/>
  <c r="T1610" i="1"/>
  <c r="U1610" i="1"/>
  <c r="V1610" i="1"/>
  <c r="W1610" i="1"/>
  <c r="X1610" i="1"/>
  <c r="M1611" i="1"/>
  <c r="N1611" i="1"/>
  <c r="O1611" i="1"/>
  <c r="P1611" i="1"/>
  <c r="Q1611" i="1"/>
  <c r="R1611" i="1"/>
  <c r="S1611" i="1"/>
  <c r="T1611" i="1"/>
  <c r="U1611" i="1"/>
  <c r="V1611" i="1"/>
  <c r="W1611" i="1"/>
  <c r="X1611" i="1"/>
  <c r="M1612" i="1"/>
  <c r="N1612" i="1"/>
  <c r="O1612" i="1"/>
  <c r="P1612" i="1"/>
  <c r="Q1612" i="1"/>
  <c r="R1612" i="1"/>
  <c r="S1612" i="1"/>
  <c r="T1612" i="1"/>
  <c r="U1612" i="1"/>
  <c r="V1612" i="1"/>
  <c r="W1612" i="1"/>
  <c r="X1612" i="1"/>
  <c r="M1613" i="1"/>
  <c r="N1613" i="1"/>
  <c r="O1613" i="1"/>
  <c r="P1613" i="1"/>
  <c r="Q1613" i="1"/>
  <c r="R1613" i="1"/>
  <c r="S1613" i="1"/>
  <c r="T1613" i="1"/>
  <c r="U1613" i="1"/>
  <c r="V1613" i="1"/>
  <c r="W1613" i="1"/>
  <c r="X1613" i="1"/>
  <c r="M1614" i="1"/>
  <c r="N1614" i="1"/>
  <c r="O1614" i="1"/>
  <c r="P1614" i="1"/>
  <c r="Q1614" i="1"/>
  <c r="R1614" i="1"/>
  <c r="S1614" i="1"/>
  <c r="T1614" i="1"/>
  <c r="U1614" i="1"/>
  <c r="V1614" i="1"/>
  <c r="W1614" i="1"/>
  <c r="X1614" i="1"/>
  <c r="M1615" i="1"/>
  <c r="N1615" i="1"/>
  <c r="O1615" i="1"/>
  <c r="P1615" i="1"/>
  <c r="Q1615" i="1"/>
  <c r="R1615" i="1"/>
  <c r="S1615" i="1"/>
  <c r="T1615" i="1"/>
  <c r="U1615" i="1"/>
  <c r="V1615" i="1"/>
  <c r="W1615" i="1"/>
  <c r="X1615" i="1"/>
  <c r="M1616" i="1"/>
  <c r="N1616" i="1"/>
  <c r="O1616" i="1"/>
  <c r="P1616" i="1"/>
  <c r="Q1616" i="1"/>
  <c r="R1616" i="1"/>
  <c r="S1616" i="1"/>
  <c r="T1616" i="1"/>
  <c r="U1616" i="1"/>
  <c r="V1616" i="1"/>
  <c r="W1616" i="1"/>
  <c r="X1616" i="1"/>
  <c r="M1617" i="1"/>
  <c r="N1617" i="1"/>
  <c r="O1617" i="1"/>
  <c r="P1617" i="1"/>
  <c r="Q1617" i="1"/>
  <c r="R1617" i="1"/>
  <c r="S1617" i="1"/>
  <c r="T1617" i="1"/>
  <c r="U1617" i="1"/>
  <c r="V1617" i="1"/>
  <c r="W1617" i="1"/>
  <c r="X1617" i="1"/>
  <c r="M1618" i="1"/>
  <c r="N1618" i="1"/>
  <c r="O1618" i="1"/>
  <c r="P1618" i="1"/>
  <c r="Q1618" i="1"/>
  <c r="R1618" i="1"/>
  <c r="S1618" i="1"/>
  <c r="T1618" i="1"/>
  <c r="U1618" i="1"/>
  <c r="V1618" i="1"/>
  <c r="W1618" i="1"/>
  <c r="X1618" i="1"/>
  <c r="M1619" i="1"/>
  <c r="N1619" i="1"/>
  <c r="O1619" i="1"/>
  <c r="P1619" i="1"/>
  <c r="Q1619" i="1"/>
  <c r="R1619" i="1"/>
  <c r="S1619" i="1"/>
  <c r="T1619" i="1"/>
  <c r="U1619" i="1"/>
  <c r="V1619" i="1"/>
  <c r="W1619" i="1"/>
  <c r="X1619" i="1"/>
  <c r="M1620" i="1"/>
  <c r="N1620" i="1"/>
  <c r="O1620" i="1"/>
  <c r="P1620" i="1"/>
  <c r="Q1620" i="1"/>
  <c r="R1620" i="1"/>
  <c r="S1620" i="1"/>
  <c r="T1620" i="1"/>
  <c r="U1620" i="1"/>
  <c r="V1620" i="1"/>
  <c r="W1620" i="1"/>
  <c r="X1620" i="1"/>
  <c r="M1621" i="1"/>
  <c r="N1621" i="1"/>
  <c r="O1621" i="1"/>
  <c r="P1621" i="1"/>
  <c r="Q1621" i="1"/>
  <c r="R1621" i="1"/>
  <c r="S1621" i="1"/>
  <c r="T1621" i="1"/>
  <c r="U1621" i="1"/>
  <c r="V1621" i="1"/>
  <c r="W1621" i="1"/>
  <c r="X1621" i="1"/>
  <c r="M1622" i="1"/>
  <c r="N1622" i="1"/>
  <c r="O1622" i="1"/>
  <c r="P1622" i="1"/>
  <c r="Q1622" i="1"/>
  <c r="R1622" i="1"/>
  <c r="S1622" i="1"/>
  <c r="T1622" i="1"/>
  <c r="U1622" i="1"/>
  <c r="V1622" i="1"/>
  <c r="W1622" i="1"/>
  <c r="X1622" i="1"/>
  <c r="M1623" i="1"/>
  <c r="N1623" i="1"/>
  <c r="O1623" i="1"/>
  <c r="P1623" i="1"/>
  <c r="Q1623" i="1"/>
  <c r="R1623" i="1"/>
  <c r="S1623" i="1"/>
  <c r="T1623" i="1"/>
  <c r="U1623" i="1"/>
  <c r="V1623" i="1"/>
  <c r="W1623" i="1"/>
  <c r="X1623" i="1"/>
  <c r="M1624" i="1"/>
  <c r="N1624" i="1"/>
  <c r="O1624" i="1"/>
  <c r="P1624" i="1"/>
  <c r="Q1624" i="1"/>
  <c r="R1624" i="1"/>
  <c r="S1624" i="1"/>
  <c r="T1624" i="1"/>
  <c r="U1624" i="1"/>
  <c r="V1624" i="1"/>
  <c r="W1624" i="1"/>
  <c r="X1624" i="1"/>
  <c r="M1625" i="1"/>
  <c r="N1625" i="1"/>
  <c r="O1625" i="1"/>
  <c r="P1625" i="1"/>
  <c r="Q1625" i="1"/>
  <c r="R1625" i="1"/>
  <c r="S1625" i="1"/>
  <c r="T1625" i="1"/>
  <c r="U1625" i="1"/>
  <c r="V1625" i="1"/>
  <c r="W1625" i="1"/>
  <c r="X1625" i="1"/>
  <c r="M1626" i="1"/>
  <c r="N1626" i="1"/>
  <c r="O1626" i="1"/>
  <c r="P1626" i="1"/>
  <c r="Q1626" i="1"/>
  <c r="R1626" i="1"/>
  <c r="S1626" i="1"/>
  <c r="T1626" i="1"/>
  <c r="U1626" i="1"/>
  <c r="V1626" i="1"/>
  <c r="W1626" i="1"/>
  <c r="X1626" i="1"/>
  <c r="M1627" i="1"/>
  <c r="N1627" i="1"/>
  <c r="O1627" i="1"/>
  <c r="P1627" i="1"/>
  <c r="Q1627" i="1"/>
  <c r="R1627" i="1"/>
  <c r="S1627" i="1"/>
  <c r="T1627" i="1"/>
  <c r="U1627" i="1"/>
  <c r="V1627" i="1"/>
  <c r="W1627" i="1"/>
  <c r="X1627" i="1"/>
  <c r="M1628" i="1"/>
  <c r="N1628" i="1"/>
  <c r="O1628" i="1"/>
  <c r="P1628" i="1"/>
  <c r="Q1628" i="1"/>
  <c r="R1628" i="1"/>
  <c r="S1628" i="1"/>
  <c r="T1628" i="1"/>
  <c r="U1628" i="1"/>
  <c r="V1628" i="1"/>
  <c r="W1628" i="1"/>
  <c r="X1628" i="1"/>
  <c r="M1629" i="1"/>
  <c r="N1629" i="1"/>
  <c r="O1629" i="1"/>
  <c r="P1629" i="1"/>
  <c r="Q1629" i="1"/>
  <c r="R1629" i="1"/>
  <c r="S1629" i="1"/>
  <c r="T1629" i="1"/>
  <c r="U1629" i="1"/>
  <c r="V1629" i="1"/>
  <c r="W1629" i="1"/>
  <c r="X1629" i="1"/>
  <c r="M1630" i="1"/>
  <c r="N1630" i="1"/>
  <c r="O1630" i="1"/>
  <c r="P1630" i="1"/>
  <c r="Q1630" i="1"/>
  <c r="R1630" i="1"/>
  <c r="S1630" i="1"/>
  <c r="T1630" i="1"/>
  <c r="U1630" i="1"/>
  <c r="V1630" i="1"/>
  <c r="W1630" i="1"/>
  <c r="X1630" i="1"/>
  <c r="M1631" i="1"/>
  <c r="N1631" i="1"/>
  <c r="O1631" i="1"/>
  <c r="P1631" i="1"/>
  <c r="Q1631" i="1"/>
  <c r="R1631" i="1"/>
  <c r="S1631" i="1"/>
  <c r="T1631" i="1"/>
  <c r="U1631" i="1"/>
  <c r="V1631" i="1"/>
  <c r="W1631" i="1"/>
  <c r="X1631" i="1"/>
  <c r="M1632" i="1"/>
  <c r="N1632" i="1"/>
  <c r="O1632" i="1"/>
  <c r="P1632" i="1"/>
  <c r="Q1632" i="1"/>
  <c r="R1632" i="1"/>
  <c r="S1632" i="1"/>
  <c r="T1632" i="1"/>
  <c r="U1632" i="1"/>
  <c r="V1632" i="1"/>
  <c r="W1632" i="1"/>
  <c r="X1632" i="1"/>
  <c r="M1633" i="1"/>
  <c r="N1633" i="1"/>
  <c r="O1633" i="1"/>
  <c r="P1633" i="1"/>
  <c r="Q1633" i="1"/>
  <c r="R1633" i="1"/>
  <c r="S1633" i="1"/>
  <c r="T1633" i="1"/>
  <c r="U1633" i="1"/>
  <c r="V1633" i="1"/>
  <c r="W1633" i="1"/>
  <c r="X1633" i="1"/>
  <c r="M1634" i="1"/>
  <c r="N1634" i="1"/>
  <c r="O1634" i="1"/>
  <c r="P1634" i="1"/>
  <c r="Q1634" i="1"/>
  <c r="R1634" i="1"/>
  <c r="S1634" i="1"/>
  <c r="T1634" i="1"/>
  <c r="U1634" i="1"/>
  <c r="V1634" i="1"/>
  <c r="W1634" i="1"/>
  <c r="X1634" i="1"/>
  <c r="M1635" i="1"/>
  <c r="N1635" i="1"/>
  <c r="O1635" i="1"/>
  <c r="P1635" i="1"/>
  <c r="Q1635" i="1"/>
  <c r="R1635" i="1"/>
  <c r="S1635" i="1"/>
  <c r="T1635" i="1"/>
  <c r="U1635" i="1"/>
  <c r="V1635" i="1"/>
  <c r="W1635" i="1"/>
  <c r="X1635" i="1"/>
  <c r="M1636" i="1"/>
  <c r="N1636" i="1"/>
  <c r="O1636" i="1"/>
  <c r="P1636" i="1"/>
  <c r="Q1636" i="1"/>
  <c r="R1636" i="1"/>
  <c r="S1636" i="1"/>
  <c r="T1636" i="1"/>
  <c r="U1636" i="1"/>
  <c r="V1636" i="1"/>
  <c r="W1636" i="1"/>
  <c r="X1636" i="1"/>
  <c r="M1637" i="1"/>
  <c r="N1637" i="1"/>
  <c r="O1637" i="1"/>
  <c r="P1637" i="1"/>
  <c r="Q1637" i="1"/>
  <c r="R1637" i="1"/>
  <c r="S1637" i="1"/>
  <c r="T1637" i="1"/>
  <c r="U1637" i="1"/>
  <c r="V1637" i="1"/>
  <c r="W1637" i="1"/>
  <c r="X1637" i="1"/>
  <c r="M1638" i="1"/>
  <c r="N1638" i="1"/>
  <c r="O1638" i="1"/>
  <c r="P1638" i="1"/>
  <c r="Q1638" i="1"/>
  <c r="R1638" i="1"/>
  <c r="S1638" i="1"/>
  <c r="T1638" i="1"/>
  <c r="U1638" i="1"/>
  <c r="V1638" i="1"/>
  <c r="W1638" i="1"/>
  <c r="X1638" i="1"/>
  <c r="M1639" i="1"/>
  <c r="N1639" i="1"/>
  <c r="O1639" i="1"/>
  <c r="P1639" i="1"/>
  <c r="Q1639" i="1"/>
  <c r="R1639" i="1"/>
  <c r="S1639" i="1"/>
  <c r="T1639" i="1"/>
  <c r="U1639" i="1"/>
  <c r="V1639" i="1"/>
  <c r="W1639" i="1"/>
  <c r="X1639" i="1"/>
  <c r="M1640" i="1"/>
  <c r="N1640" i="1"/>
  <c r="O1640" i="1"/>
  <c r="P1640" i="1"/>
  <c r="Q1640" i="1"/>
  <c r="R1640" i="1"/>
  <c r="S1640" i="1"/>
  <c r="T1640" i="1"/>
  <c r="U1640" i="1"/>
  <c r="V1640" i="1"/>
  <c r="W1640" i="1"/>
  <c r="X1640" i="1"/>
  <c r="M1641" i="1"/>
  <c r="N1641" i="1"/>
  <c r="O1641" i="1"/>
  <c r="P1641" i="1"/>
  <c r="Q1641" i="1"/>
  <c r="R1641" i="1"/>
  <c r="S1641" i="1"/>
  <c r="T1641" i="1"/>
  <c r="U1641" i="1"/>
  <c r="V1641" i="1"/>
  <c r="W1641" i="1"/>
  <c r="X1641" i="1"/>
  <c r="M1642" i="1"/>
  <c r="N1642" i="1"/>
  <c r="O1642" i="1"/>
  <c r="P1642" i="1"/>
  <c r="Q1642" i="1"/>
  <c r="R1642" i="1"/>
  <c r="S1642" i="1"/>
  <c r="T1642" i="1"/>
  <c r="U1642" i="1"/>
  <c r="V1642" i="1"/>
  <c r="W1642" i="1"/>
  <c r="X1642" i="1"/>
  <c r="M1643" i="1"/>
  <c r="N1643" i="1"/>
  <c r="O1643" i="1"/>
  <c r="P1643" i="1"/>
  <c r="Q1643" i="1"/>
  <c r="R1643" i="1"/>
  <c r="S1643" i="1"/>
  <c r="T1643" i="1"/>
  <c r="U1643" i="1"/>
  <c r="V1643" i="1"/>
  <c r="W1643" i="1"/>
  <c r="X1643" i="1"/>
  <c r="M1644" i="1"/>
  <c r="N1644" i="1"/>
  <c r="O1644" i="1"/>
  <c r="P1644" i="1"/>
  <c r="Q1644" i="1"/>
  <c r="R1644" i="1"/>
  <c r="S1644" i="1"/>
  <c r="T1644" i="1"/>
  <c r="U1644" i="1"/>
  <c r="V1644" i="1"/>
  <c r="W1644" i="1"/>
  <c r="X1644" i="1"/>
  <c r="M1645" i="1"/>
  <c r="N1645" i="1"/>
  <c r="O1645" i="1"/>
  <c r="P1645" i="1"/>
  <c r="Q1645" i="1"/>
  <c r="R1645" i="1"/>
  <c r="S1645" i="1"/>
  <c r="T1645" i="1"/>
  <c r="U1645" i="1"/>
  <c r="V1645" i="1"/>
  <c r="W1645" i="1"/>
  <c r="X1645" i="1"/>
  <c r="M1646" i="1"/>
  <c r="N1646" i="1"/>
  <c r="O1646" i="1"/>
  <c r="P1646" i="1"/>
  <c r="Q1646" i="1"/>
  <c r="R1646" i="1"/>
  <c r="S1646" i="1"/>
  <c r="T1646" i="1"/>
  <c r="U1646" i="1"/>
  <c r="V1646" i="1"/>
  <c r="W1646" i="1"/>
  <c r="X1646" i="1"/>
  <c r="M1647" i="1"/>
  <c r="N1647" i="1"/>
  <c r="O1647" i="1"/>
  <c r="P1647" i="1"/>
  <c r="Q1647" i="1"/>
  <c r="R1647" i="1"/>
  <c r="S1647" i="1"/>
  <c r="T1647" i="1"/>
  <c r="U1647" i="1"/>
  <c r="V1647" i="1"/>
  <c r="W1647" i="1"/>
  <c r="X1647" i="1"/>
  <c r="M1648" i="1"/>
  <c r="N1648" i="1"/>
  <c r="O1648" i="1"/>
  <c r="P1648" i="1"/>
  <c r="Q1648" i="1"/>
  <c r="R1648" i="1"/>
  <c r="S1648" i="1"/>
  <c r="T1648" i="1"/>
  <c r="U1648" i="1"/>
  <c r="V1648" i="1"/>
  <c r="W1648" i="1"/>
  <c r="X1648" i="1"/>
  <c r="M1649" i="1"/>
  <c r="N1649" i="1"/>
  <c r="O1649" i="1"/>
  <c r="P1649" i="1"/>
  <c r="Q1649" i="1"/>
  <c r="R1649" i="1"/>
  <c r="S1649" i="1"/>
  <c r="T1649" i="1"/>
  <c r="U1649" i="1"/>
  <c r="V1649" i="1"/>
  <c r="W1649" i="1"/>
  <c r="X1649" i="1"/>
  <c r="M1650" i="1"/>
  <c r="N1650" i="1"/>
  <c r="O1650" i="1"/>
  <c r="P1650" i="1"/>
  <c r="Q1650" i="1"/>
  <c r="R1650" i="1"/>
  <c r="S1650" i="1"/>
  <c r="T1650" i="1"/>
  <c r="U1650" i="1"/>
  <c r="V1650" i="1"/>
  <c r="W1650" i="1"/>
  <c r="X1650" i="1"/>
  <c r="M1651" i="1"/>
  <c r="N1651" i="1"/>
  <c r="O1651" i="1"/>
  <c r="P1651" i="1"/>
  <c r="Q1651" i="1"/>
  <c r="R1651" i="1"/>
  <c r="S1651" i="1"/>
  <c r="T1651" i="1"/>
  <c r="U1651" i="1"/>
  <c r="V1651" i="1"/>
  <c r="W1651" i="1"/>
  <c r="X1651" i="1"/>
  <c r="M1652" i="1"/>
  <c r="N1652" i="1"/>
  <c r="O1652" i="1"/>
  <c r="P1652" i="1"/>
  <c r="Q1652" i="1"/>
  <c r="R1652" i="1"/>
  <c r="S1652" i="1"/>
  <c r="T1652" i="1"/>
  <c r="U1652" i="1"/>
  <c r="V1652" i="1"/>
  <c r="W1652" i="1"/>
  <c r="X1652" i="1"/>
  <c r="M1653" i="1"/>
  <c r="N1653" i="1"/>
  <c r="O1653" i="1"/>
  <c r="P1653" i="1"/>
  <c r="Q1653" i="1"/>
  <c r="R1653" i="1"/>
  <c r="S1653" i="1"/>
  <c r="T1653" i="1"/>
  <c r="U1653" i="1"/>
  <c r="V1653" i="1"/>
  <c r="W1653" i="1"/>
  <c r="X1653" i="1"/>
  <c r="M1654" i="1"/>
  <c r="N1654" i="1"/>
  <c r="O1654" i="1"/>
  <c r="P1654" i="1"/>
  <c r="Q1654" i="1"/>
  <c r="R1654" i="1"/>
  <c r="S1654" i="1"/>
  <c r="T1654" i="1"/>
  <c r="U1654" i="1"/>
  <c r="V1654" i="1"/>
  <c r="W1654" i="1"/>
  <c r="X1654" i="1"/>
  <c r="M1655" i="1"/>
  <c r="N1655" i="1"/>
  <c r="O1655" i="1"/>
  <c r="P1655" i="1"/>
  <c r="Q1655" i="1"/>
  <c r="R1655" i="1"/>
  <c r="S1655" i="1"/>
  <c r="T1655" i="1"/>
  <c r="U1655" i="1"/>
  <c r="V1655" i="1"/>
  <c r="W1655" i="1"/>
  <c r="X1655" i="1"/>
  <c r="M1656" i="1"/>
  <c r="N1656" i="1"/>
  <c r="O1656" i="1"/>
  <c r="P1656" i="1"/>
  <c r="Q1656" i="1"/>
  <c r="R1656" i="1"/>
  <c r="S1656" i="1"/>
  <c r="T1656" i="1"/>
  <c r="U1656" i="1"/>
  <c r="V1656" i="1"/>
  <c r="W1656" i="1"/>
  <c r="X1656" i="1"/>
  <c r="M1657" i="1"/>
  <c r="N1657" i="1"/>
  <c r="O1657" i="1"/>
  <c r="P1657" i="1"/>
  <c r="Q1657" i="1"/>
  <c r="R1657" i="1"/>
  <c r="S1657" i="1"/>
  <c r="T1657" i="1"/>
  <c r="U1657" i="1"/>
  <c r="V1657" i="1"/>
  <c r="W1657" i="1"/>
  <c r="X1657" i="1"/>
  <c r="M1658" i="1"/>
  <c r="N1658" i="1"/>
  <c r="O1658" i="1"/>
  <c r="P1658" i="1"/>
  <c r="Q1658" i="1"/>
  <c r="R1658" i="1"/>
  <c r="S1658" i="1"/>
  <c r="T1658" i="1"/>
  <c r="U1658" i="1"/>
  <c r="V1658" i="1"/>
  <c r="W1658" i="1"/>
  <c r="X1658" i="1"/>
  <c r="M1659" i="1"/>
  <c r="N1659" i="1"/>
  <c r="O1659" i="1"/>
  <c r="P1659" i="1"/>
  <c r="Q1659" i="1"/>
  <c r="R1659" i="1"/>
  <c r="S1659" i="1"/>
  <c r="T1659" i="1"/>
  <c r="U1659" i="1"/>
  <c r="V1659" i="1"/>
  <c r="W1659" i="1"/>
  <c r="X1659" i="1"/>
  <c r="M1660" i="1"/>
  <c r="N1660" i="1"/>
  <c r="O1660" i="1"/>
  <c r="P1660" i="1"/>
  <c r="Q1660" i="1"/>
  <c r="R1660" i="1"/>
  <c r="S1660" i="1"/>
  <c r="T1660" i="1"/>
  <c r="U1660" i="1"/>
  <c r="V1660" i="1"/>
  <c r="W1660" i="1"/>
  <c r="X1660" i="1"/>
  <c r="M1661" i="1"/>
  <c r="N1661" i="1"/>
  <c r="O1661" i="1"/>
  <c r="P1661" i="1"/>
  <c r="Q1661" i="1"/>
  <c r="R1661" i="1"/>
  <c r="S1661" i="1"/>
  <c r="T1661" i="1"/>
  <c r="U1661" i="1"/>
  <c r="V1661" i="1"/>
  <c r="W1661" i="1"/>
  <c r="X1661" i="1"/>
  <c r="M1662" i="1"/>
  <c r="N1662" i="1"/>
  <c r="O1662" i="1"/>
  <c r="P1662" i="1"/>
  <c r="Q1662" i="1"/>
  <c r="R1662" i="1"/>
  <c r="S1662" i="1"/>
  <c r="T1662" i="1"/>
  <c r="U1662" i="1"/>
  <c r="V1662" i="1"/>
  <c r="W1662" i="1"/>
  <c r="X1662" i="1"/>
  <c r="M1663" i="1"/>
  <c r="N1663" i="1"/>
  <c r="O1663" i="1"/>
  <c r="P1663" i="1"/>
  <c r="Q1663" i="1"/>
  <c r="R1663" i="1"/>
  <c r="S1663" i="1"/>
  <c r="T1663" i="1"/>
  <c r="U1663" i="1"/>
  <c r="V1663" i="1"/>
  <c r="W1663" i="1"/>
  <c r="X1663" i="1"/>
  <c r="M1664" i="1"/>
  <c r="N1664" i="1"/>
  <c r="O1664" i="1"/>
  <c r="P1664" i="1"/>
  <c r="Q1664" i="1"/>
  <c r="R1664" i="1"/>
  <c r="S1664" i="1"/>
  <c r="T1664" i="1"/>
  <c r="U1664" i="1"/>
  <c r="V1664" i="1"/>
  <c r="W1664" i="1"/>
  <c r="X1664" i="1"/>
  <c r="M1665" i="1"/>
  <c r="N1665" i="1"/>
  <c r="O1665" i="1"/>
  <c r="P1665" i="1"/>
  <c r="Q1665" i="1"/>
  <c r="R1665" i="1"/>
  <c r="S1665" i="1"/>
  <c r="T1665" i="1"/>
  <c r="U1665" i="1"/>
  <c r="V1665" i="1"/>
  <c r="W1665" i="1"/>
  <c r="X1665" i="1"/>
  <c r="M1666" i="1"/>
  <c r="N1666" i="1"/>
  <c r="O1666" i="1"/>
  <c r="P1666" i="1"/>
  <c r="Q1666" i="1"/>
  <c r="R1666" i="1"/>
  <c r="S1666" i="1"/>
  <c r="T1666" i="1"/>
  <c r="U1666" i="1"/>
  <c r="V1666" i="1"/>
  <c r="W1666" i="1"/>
  <c r="X1666" i="1"/>
  <c r="M1667" i="1"/>
  <c r="N1667" i="1"/>
  <c r="O1667" i="1"/>
  <c r="P1667" i="1"/>
  <c r="Q1667" i="1"/>
  <c r="R1667" i="1"/>
  <c r="S1667" i="1"/>
  <c r="T1667" i="1"/>
  <c r="U1667" i="1"/>
  <c r="V1667" i="1"/>
  <c r="W1667" i="1"/>
  <c r="X1667" i="1"/>
  <c r="M1668" i="1"/>
  <c r="N1668" i="1"/>
  <c r="O1668" i="1"/>
  <c r="P1668" i="1"/>
  <c r="Q1668" i="1"/>
  <c r="R1668" i="1"/>
  <c r="S1668" i="1"/>
  <c r="T1668" i="1"/>
  <c r="U1668" i="1"/>
  <c r="V1668" i="1"/>
  <c r="W1668" i="1"/>
  <c r="X1668" i="1"/>
  <c r="M1669" i="1"/>
  <c r="N1669" i="1"/>
  <c r="O1669" i="1"/>
  <c r="P1669" i="1"/>
  <c r="Q1669" i="1"/>
  <c r="R1669" i="1"/>
  <c r="S1669" i="1"/>
  <c r="T1669" i="1"/>
  <c r="U1669" i="1"/>
  <c r="V1669" i="1"/>
  <c r="W1669" i="1"/>
  <c r="X1669" i="1"/>
  <c r="M1670" i="1"/>
  <c r="N1670" i="1"/>
  <c r="O1670" i="1"/>
  <c r="P1670" i="1"/>
  <c r="Q1670" i="1"/>
  <c r="R1670" i="1"/>
  <c r="S1670" i="1"/>
  <c r="T1670" i="1"/>
  <c r="U1670" i="1"/>
  <c r="V1670" i="1"/>
  <c r="W1670" i="1"/>
  <c r="X1670" i="1"/>
  <c r="M1671" i="1"/>
  <c r="N1671" i="1"/>
  <c r="O1671" i="1"/>
  <c r="P1671" i="1"/>
  <c r="Q1671" i="1"/>
  <c r="R1671" i="1"/>
  <c r="S1671" i="1"/>
  <c r="T1671" i="1"/>
  <c r="U1671" i="1"/>
  <c r="V1671" i="1"/>
  <c r="W1671" i="1"/>
  <c r="X1671" i="1"/>
  <c r="M1672" i="1"/>
  <c r="N1672" i="1"/>
  <c r="O1672" i="1"/>
  <c r="P1672" i="1"/>
  <c r="Q1672" i="1"/>
  <c r="R1672" i="1"/>
  <c r="S1672" i="1"/>
  <c r="T1672" i="1"/>
  <c r="U1672" i="1"/>
  <c r="V1672" i="1"/>
  <c r="W1672" i="1"/>
  <c r="X1672" i="1"/>
  <c r="M1673" i="1"/>
  <c r="N1673" i="1"/>
  <c r="O1673" i="1"/>
  <c r="P1673" i="1"/>
  <c r="Q1673" i="1"/>
  <c r="R1673" i="1"/>
  <c r="S1673" i="1"/>
  <c r="T1673" i="1"/>
  <c r="U1673" i="1"/>
  <c r="V1673" i="1"/>
  <c r="W1673" i="1"/>
  <c r="X1673" i="1"/>
  <c r="M1674" i="1"/>
  <c r="N1674" i="1"/>
  <c r="O1674" i="1"/>
  <c r="P1674" i="1"/>
  <c r="Q1674" i="1"/>
  <c r="R1674" i="1"/>
  <c r="S1674" i="1"/>
  <c r="T1674" i="1"/>
  <c r="U1674" i="1"/>
  <c r="V1674" i="1"/>
  <c r="W1674" i="1"/>
  <c r="X1674" i="1"/>
  <c r="M1675" i="1"/>
  <c r="N1675" i="1"/>
  <c r="O1675" i="1"/>
  <c r="P1675" i="1"/>
  <c r="Q1675" i="1"/>
  <c r="R1675" i="1"/>
  <c r="S1675" i="1"/>
  <c r="T1675" i="1"/>
  <c r="U1675" i="1"/>
  <c r="V1675" i="1"/>
  <c r="W1675" i="1"/>
  <c r="X1675" i="1"/>
  <c r="M1676" i="1"/>
  <c r="N1676" i="1"/>
  <c r="O1676" i="1"/>
  <c r="P1676" i="1"/>
  <c r="Q1676" i="1"/>
  <c r="R1676" i="1"/>
  <c r="S1676" i="1"/>
  <c r="T1676" i="1"/>
  <c r="U1676" i="1"/>
  <c r="V1676" i="1"/>
  <c r="W1676" i="1"/>
  <c r="X1676" i="1"/>
  <c r="M1677" i="1"/>
  <c r="N1677" i="1"/>
  <c r="O1677" i="1"/>
  <c r="P1677" i="1"/>
  <c r="Q1677" i="1"/>
  <c r="R1677" i="1"/>
  <c r="S1677" i="1"/>
  <c r="T1677" i="1"/>
  <c r="U1677" i="1"/>
  <c r="V1677" i="1"/>
  <c r="W1677" i="1"/>
  <c r="X1677" i="1"/>
  <c r="M1678" i="1"/>
  <c r="N1678" i="1"/>
  <c r="O1678" i="1"/>
  <c r="P1678" i="1"/>
  <c r="Q1678" i="1"/>
  <c r="R1678" i="1"/>
  <c r="S1678" i="1"/>
  <c r="T1678" i="1"/>
  <c r="U1678" i="1"/>
  <c r="V1678" i="1"/>
  <c r="W1678" i="1"/>
  <c r="X1678" i="1"/>
  <c r="M1679" i="1"/>
  <c r="N1679" i="1"/>
  <c r="O1679" i="1"/>
  <c r="P1679" i="1"/>
  <c r="Q1679" i="1"/>
  <c r="R1679" i="1"/>
  <c r="S1679" i="1"/>
  <c r="T1679" i="1"/>
  <c r="U1679" i="1"/>
  <c r="V1679" i="1"/>
  <c r="W1679" i="1"/>
  <c r="X1679" i="1"/>
  <c r="M1680" i="1"/>
  <c r="N1680" i="1"/>
  <c r="O1680" i="1"/>
  <c r="P1680" i="1"/>
  <c r="Q1680" i="1"/>
  <c r="R1680" i="1"/>
  <c r="S1680" i="1"/>
  <c r="T1680" i="1"/>
  <c r="U1680" i="1"/>
  <c r="V1680" i="1"/>
  <c r="W1680" i="1"/>
  <c r="X1680" i="1"/>
  <c r="M1681" i="1"/>
  <c r="N1681" i="1"/>
  <c r="O1681" i="1"/>
  <c r="P1681" i="1"/>
  <c r="Q1681" i="1"/>
  <c r="R1681" i="1"/>
  <c r="S1681" i="1"/>
  <c r="T1681" i="1"/>
  <c r="U1681" i="1"/>
  <c r="V1681" i="1"/>
  <c r="W1681" i="1"/>
  <c r="X1681" i="1"/>
  <c r="M1682" i="1"/>
  <c r="N1682" i="1"/>
  <c r="O1682" i="1"/>
  <c r="P1682" i="1"/>
  <c r="Q1682" i="1"/>
  <c r="R1682" i="1"/>
  <c r="S1682" i="1"/>
  <c r="T1682" i="1"/>
  <c r="U1682" i="1"/>
  <c r="V1682" i="1"/>
  <c r="W1682" i="1"/>
  <c r="X1682" i="1"/>
  <c r="M1683" i="1"/>
  <c r="N1683" i="1"/>
  <c r="O1683" i="1"/>
  <c r="P1683" i="1"/>
  <c r="Q1683" i="1"/>
  <c r="R1683" i="1"/>
  <c r="S1683" i="1"/>
  <c r="T1683" i="1"/>
  <c r="U1683" i="1"/>
  <c r="V1683" i="1"/>
  <c r="W1683" i="1"/>
  <c r="X1683" i="1"/>
  <c r="M1684" i="1"/>
  <c r="N1684" i="1"/>
  <c r="O1684" i="1"/>
  <c r="P1684" i="1"/>
  <c r="Q1684" i="1"/>
  <c r="R1684" i="1"/>
  <c r="S1684" i="1"/>
  <c r="T1684" i="1"/>
  <c r="U1684" i="1"/>
  <c r="V1684" i="1"/>
  <c r="W1684" i="1"/>
  <c r="X1684" i="1"/>
  <c r="M1685" i="1"/>
  <c r="N1685" i="1"/>
  <c r="O1685" i="1"/>
  <c r="P1685" i="1"/>
  <c r="Q1685" i="1"/>
  <c r="R1685" i="1"/>
  <c r="S1685" i="1"/>
  <c r="T1685" i="1"/>
  <c r="U1685" i="1"/>
  <c r="V1685" i="1"/>
  <c r="W1685" i="1"/>
  <c r="X1685" i="1"/>
  <c r="M1686" i="1"/>
  <c r="N1686" i="1"/>
  <c r="O1686" i="1"/>
  <c r="P1686" i="1"/>
  <c r="Q1686" i="1"/>
  <c r="R1686" i="1"/>
  <c r="S1686" i="1"/>
  <c r="T1686" i="1"/>
  <c r="U1686" i="1"/>
  <c r="V1686" i="1"/>
  <c r="W1686" i="1"/>
  <c r="X1686" i="1"/>
  <c r="M1687" i="1"/>
  <c r="N1687" i="1"/>
  <c r="O1687" i="1"/>
  <c r="P1687" i="1"/>
  <c r="Q1687" i="1"/>
  <c r="R1687" i="1"/>
  <c r="S1687" i="1"/>
  <c r="T1687" i="1"/>
  <c r="U1687" i="1"/>
  <c r="V1687" i="1"/>
  <c r="W1687" i="1"/>
  <c r="X1687" i="1"/>
  <c r="M1688" i="1"/>
  <c r="N1688" i="1"/>
  <c r="O1688" i="1"/>
  <c r="P1688" i="1"/>
  <c r="Q1688" i="1"/>
  <c r="R1688" i="1"/>
  <c r="S1688" i="1"/>
  <c r="T1688" i="1"/>
  <c r="U1688" i="1"/>
  <c r="V1688" i="1"/>
  <c r="W1688" i="1"/>
  <c r="X1688" i="1"/>
  <c r="M1689" i="1"/>
  <c r="N1689" i="1"/>
  <c r="O1689" i="1"/>
  <c r="P1689" i="1"/>
  <c r="Q1689" i="1"/>
  <c r="R1689" i="1"/>
  <c r="S1689" i="1"/>
  <c r="T1689" i="1"/>
  <c r="U1689" i="1"/>
  <c r="V1689" i="1"/>
  <c r="W1689" i="1"/>
  <c r="X1689" i="1"/>
  <c r="M1690" i="1"/>
  <c r="N1690" i="1"/>
  <c r="O1690" i="1"/>
  <c r="P1690" i="1"/>
  <c r="Q1690" i="1"/>
  <c r="R1690" i="1"/>
  <c r="S1690" i="1"/>
  <c r="T1690" i="1"/>
  <c r="U1690" i="1"/>
  <c r="V1690" i="1"/>
  <c r="W1690" i="1"/>
  <c r="X1690" i="1"/>
  <c r="M1691" i="1"/>
  <c r="N1691" i="1"/>
  <c r="O1691" i="1"/>
  <c r="P1691" i="1"/>
  <c r="Q1691" i="1"/>
  <c r="R1691" i="1"/>
  <c r="S1691" i="1"/>
  <c r="T1691" i="1"/>
  <c r="U1691" i="1"/>
  <c r="V1691" i="1"/>
  <c r="W1691" i="1"/>
  <c r="X1691" i="1"/>
  <c r="M1692" i="1"/>
  <c r="N1692" i="1"/>
  <c r="O1692" i="1"/>
  <c r="P1692" i="1"/>
  <c r="Q1692" i="1"/>
  <c r="R1692" i="1"/>
  <c r="S1692" i="1"/>
  <c r="T1692" i="1"/>
  <c r="U1692" i="1"/>
  <c r="V1692" i="1"/>
  <c r="W1692" i="1"/>
  <c r="X1692" i="1"/>
  <c r="M1693" i="1"/>
  <c r="N1693" i="1"/>
  <c r="O1693" i="1"/>
  <c r="P1693" i="1"/>
  <c r="Q1693" i="1"/>
  <c r="R1693" i="1"/>
  <c r="S1693" i="1"/>
  <c r="T1693" i="1"/>
  <c r="U1693" i="1"/>
  <c r="V1693" i="1"/>
  <c r="W1693" i="1"/>
  <c r="X1693" i="1"/>
  <c r="M1694" i="1"/>
  <c r="N1694" i="1"/>
  <c r="O1694" i="1"/>
  <c r="P1694" i="1"/>
  <c r="Q1694" i="1"/>
  <c r="R1694" i="1"/>
  <c r="S1694" i="1"/>
  <c r="T1694" i="1"/>
  <c r="U1694" i="1"/>
  <c r="V1694" i="1"/>
  <c r="W1694" i="1"/>
  <c r="X1694" i="1"/>
  <c r="M1695" i="1"/>
  <c r="N1695" i="1"/>
  <c r="O1695" i="1"/>
  <c r="P1695" i="1"/>
  <c r="Q1695" i="1"/>
  <c r="R1695" i="1"/>
  <c r="S1695" i="1"/>
  <c r="T1695" i="1"/>
  <c r="U1695" i="1"/>
  <c r="V1695" i="1"/>
  <c r="W1695" i="1"/>
  <c r="X1695" i="1"/>
  <c r="M1696" i="1"/>
  <c r="N1696" i="1"/>
  <c r="O1696" i="1"/>
  <c r="P1696" i="1"/>
  <c r="Q1696" i="1"/>
  <c r="R1696" i="1"/>
  <c r="S1696" i="1"/>
  <c r="T1696" i="1"/>
  <c r="U1696" i="1"/>
  <c r="V1696" i="1"/>
  <c r="W1696" i="1"/>
  <c r="X1696" i="1"/>
  <c r="M1697" i="1"/>
  <c r="N1697" i="1"/>
  <c r="O1697" i="1"/>
  <c r="P1697" i="1"/>
  <c r="Q1697" i="1"/>
  <c r="R1697" i="1"/>
  <c r="S1697" i="1"/>
  <c r="T1697" i="1"/>
  <c r="U1697" i="1"/>
  <c r="V1697" i="1"/>
  <c r="W1697" i="1"/>
  <c r="X1697" i="1"/>
  <c r="M1698" i="1"/>
  <c r="N1698" i="1"/>
  <c r="O1698" i="1"/>
  <c r="P1698" i="1"/>
  <c r="Q1698" i="1"/>
  <c r="R1698" i="1"/>
  <c r="S1698" i="1"/>
  <c r="T1698" i="1"/>
  <c r="U1698" i="1"/>
  <c r="V1698" i="1"/>
  <c r="W1698" i="1"/>
  <c r="X1698" i="1"/>
  <c r="M1699" i="1"/>
  <c r="N1699" i="1"/>
  <c r="O1699" i="1"/>
  <c r="P1699" i="1"/>
  <c r="Q1699" i="1"/>
  <c r="R1699" i="1"/>
  <c r="S1699" i="1"/>
  <c r="T1699" i="1"/>
  <c r="U1699" i="1"/>
  <c r="V1699" i="1"/>
  <c r="W1699" i="1"/>
  <c r="X1699" i="1"/>
  <c r="M1700" i="1"/>
  <c r="N1700" i="1"/>
  <c r="O1700" i="1"/>
  <c r="P1700" i="1"/>
  <c r="Q1700" i="1"/>
  <c r="R1700" i="1"/>
  <c r="S1700" i="1"/>
  <c r="T1700" i="1"/>
  <c r="U1700" i="1"/>
  <c r="V1700" i="1"/>
  <c r="W1700" i="1"/>
  <c r="X1700" i="1"/>
  <c r="M1701" i="1"/>
  <c r="N1701" i="1"/>
  <c r="O1701" i="1"/>
  <c r="P1701" i="1"/>
  <c r="Q1701" i="1"/>
  <c r="R1701" i="1"/>
  <c r="S1701" i="1"/>
  <c r="T1701" i="1"/>
  <c r="U1701" i="1"/>
  <c r="V1701" i="1"/>
  <c r="W1701" i="1"/>
  <c r="X1701" i="1"/>
  <c r="M1702" i="1"/>
  <c r="N1702" i="1"/>
  <c r="O1702" i="1"/>
  <c r="P1702" i="1"/>
  <c r="Q1702" i="1"/>
  <c r="R1702" i="1"/>
  <c r="S1702" i="1"/>
  <c r="T1702" i="1"/>
  <c r="U1702" i="1"/>
  <c r="V1702" i="1"/>
  <c r="W1702" i="1"/>
  <c r="X1702" i="1"/>
  <c r="M1703" i="1"/>
  <c r="N1703" i="1"/>
  <c r="O1703" i="1"/>
  <c r="P1703" i="1"/>
  <c r="Q1703" i="1"/>
  <c r="R1703" i="1"/>
  <c r="S1703" i="1"/>
  <c r="T1703" i="1"/>
  <c r="U1703" i="1"/>
  <c r="V1703" i="1"/>
  <c r="W1703" i="1"/>
  <c r="X1703" i="1"/>
  <c r="M1704" i="1"/>
  <c r="N1704" i="1"/>
  <c r="O1704" i="1"/>
  <c r="P1704" i="1"/>
  <c r="Q1704" i="1"/>
  <c r="R1704" i="1"/>
  <c r="S1704" i="1"/>
  <c r="T1704" i="1"/>
  <c r="U1704" i="1"/>
  <c r="V1704" i="1"/>
  <c r="W1704" i="1"/>
  <c r="X1704" i="1"/>
  <c r="M1705" i="1"/>
  <c r="N1705" i="1"/>
  <c r="O1705" i="1"/>
  <c r="P1705" i="1"/>
  <c r="Q1705" i="1"/>
  <c r="R1705" i="1"/>
  <c r="S1705" i="1"/>
  <c r="T1705" i="1"/>
  <c r="U1705" i="1"/>
  <c r="V1705" i="1"/>
  <c r="W1705" i="1"/>
  <c r="X1705" i="1"/>
  <c r="M1706" i="1"/>
  <c r="N1706" i="1"/>
  <c r="O1706" i="1"/>
  <c r="P1706" i="1"/>
  <c r="Q1706" i="1"/>
  <c r="R1706" i="1"/>
  <c r="S1706" i="1"/>
  <c r="T1706" i="1"/>
  <c r="U1706" i="1"/>
  <c r="V1706" i="1"/>
  <c r="W1706" i="1"/>
  <c r="X1706" i="1"/>
  <c r="M1707" i="1"/>
  <c r="N1707" i="1"/>
  <c r="O1707" i="1"/>
  <c r="P1707" i="1"/>
  <c r="Q1707" i="1"/>
  <c r="R1707" i="1"/>
  <c r="S1707" i="1"/>
  <c r="T1707" i="1"/>
  <c r="U1707" i="1"/>
  <c r="V1707" i="1"/>
  <c r="W1707" i="1"/>
  <c r="X1707" i="1"/>
  <c r="M1708" i="1"/>
  <c r="N1708" i="1"/>
  <c r="O1708" i="1"/>
  <c r="P1708" i="1"/>
  <c r="Q1708" i="1"/>
  <c r="R1708" i="1"/>
  <c r="S1708" i="1"/>
  <c r="T1708" i="1"/>
  <c r="U1708" i="1"/>
  <c r="V1708" i="1"/>
  <c r="W1708" i="1"/>
  <c r="X1708" i="1"/>
  <c r="M1709" i="1"/>
  <c r="N1709" i="1"/>
  <c r="O1709" i="1"/>
  <c r="P1709" i="1"/>
  <c r="Q1709" i="1"/>
  <c r="R1709" i="1"/>
  <c r="S1709" i="1"/>
  <c r="T1709" i="1"/>
  <c r="U1709" i="1"/>
  <c r="V1709" i="1"/>
  <c r="W1709" i="1"/>
  <c r="X1709" i="1"/>
  <c r="M1710" i="1"/>
  <c r="N1710" i="1"/>
  <c r="O1710" i="1"/>
  <c r="P1710" i="1"/>
  <c r="Q1710" i="1"/>
  <c r="R1710" i="1"/>
  <c r="S1710" i="1"/>
  <c r="T1710" i="1"/>
  <c r="U1710" i="1"/>
  <c r="V1710" i="1"/>
  <c r="W1710" i="1"/>
  <c r="X1710" i="1"/>
  <c r="M1711" i="1"/>
  <c r="N1711" i="1"/>
  <c r="O1711" i="1"/>
  <c r="P1711" i="1"/>
  <c r="Q1711" i="1"/>
  <c r="R1711" i="1"/>
  <c r="S1711" i="1"/>
  <c r="T1711" i="1"/>
  <c r="U1711" i="1"/>
  <c r="V1711" i="1"/>
  <c r="W1711" i="1"/>
  <c r="X1711" i="1"/>
  <c r="M1712" i="1"/>
  <c r="N1712" i="1"/>
  <c r="O1712" i="1"/>
  <c r="P1712" i="1"/>
  <c r="Q1712" i="1"/>
  <c r="R1712" i="1"/>
  <c r="S1712" i="1"/>
  <c r="T1712" i="1"/>
  <c r="U1712" i="1"/>
  <c r="V1712" i="1"/>
  <c r="W1712" i="1"/>
  <c r="X1712" i="1"/>
  <c r="M1713" i="1"/>
  <c r="N1713" i="1"/>
  <c r="O1713" i="1"/>
  <c r="P1713" i="1"/>
  <c r="Q1713" i="1"/>
  <c r="R1713" i="1"/>
  <c r="S1713" i="1"/>
  <c r="T1713" i="1"/>
  <c r="U1713" i="1"/>
  <c r="V1713" i="1"/>
  <c r="W1713" i="1"/>
  <c r="X1713" i="1"/>
  <c r="M1714" i="1"/>
  <c r="N1714" i="1"/>
  <c r="O1714" i="1"/>
  <c r="P1714" i="1"/>
  <c r="Q1714" i="1"/>
  <c r="R1714" i="1"/>
  <c r="S1714" i="1"/>
  <c r="T1714" i="1"/>
  <c r="U1714" i="1"/>
  <c r="V1714" i="1"/>
  <c r="W1714" i="1"/>
  <c r="X1714" i="1"/>
  <c r="M1715" i="1"/>
  <c r="N1715" i="1"/>
  <c r="O1715" i="1"/>
  <c r="P1715" i="1"/>
  <c r="Q1715" i="1"/>
  <c r="R1715" i="1"/>
  <c r="S1715" i="1"/>
  <c r="T1715" i="1"/>
  <c r="U1715" i="1"/>
  <c r="V1715" i="1"/>
  <c r="W1715" i="1"/>
  <c r="X1715" i="1"/>
  <c r="M1716" i="1"/>
  <c r="N1716" i="1"/>
  <c r="O1716" i="1"/>
  <c r="P1716" i="1"/>
  <c r="Q1716" i="1"/>
  <c r="R1716" i="1"/>
  <c r="S1716" i="1"/>
  <c r="T1716" i="1"/>
  <c r="U1716" i="1"/>
  <c r="V1716" i="1"/>
  <c r="W1716" i="1"/>
  <c r="X1716" i="1"/>
  <c r="M1717" i="1"/>
  <c r="N1717" i="1"/>
  <c r="O1717" i="1"/>
  <c r="P1717" i="1"/>
  <c r="Q1717" i="1"/>
  <c r="R1717" i="1"/>
  <c r="S1717" i="1"/>
  <c r="T1717" i="1"/>
  <c r="U1717" i="1"/>
  <c r="V1717" i="1"/>
  <c r="W1717" i="1"/>
  <c r="X1717" i="1"/>
  <c r="M1718" i="1"/>
  <c r="N1718" i="1"/>
  <c r="O1718" i="1"/>
  <c r="P1718" i="1"/>
  <c r="Q1718" i="1"/>
  <c r="R1718" i="1"/>
  <c r="S1718" i="1"/>
  <c r="T1718" i="1"/>
  <c r="U1718" i="1"/>
  <c r="V1718" i="1"/>
  <c r="W1718" i="1"/>
  <c r="X1718" i="1"/>
  <c r="M1719" i="1"/>
  <c r="N1719" i="1"/>
  <c r="O1719" i="1"/>
  <c r="P1719" i="1"/>
  <c r="Q1719" i="1"/>
  <c r="R1719" i="1"/>
  <c r="S1719" i="1"/>
  <c r="T1719" i="1"/>
  <c r="U1719" i="1"/>
  <c r="V1719" i="1"/>
  <c r="W1719" i="1"/>
  <c r="X1719" i="1"/>
  <c r="M1720" i="1"/>
  <c r="N1720" i="1"/>
  <c r="O1720" i="1"/>
  <c r="P1720" i="1"/>
  <c r="Q1720" i="1"/>
  <c r="R1720" i="1"/>
  <c r="S1720" i="1"/>
  <c r="T1720" i="1"/>
  <c r="U1720" i="1"/>
  <c r="V1720" i="1"/>
  <c r="W1720" i="1"/>
  <c r="X1720" i="1"/>
  <c r="M1721" i="1"/>
  <c r="N1721" i="1"/>
  <c r="O1721" i="1"/>
  <c r="P1721" i="1"/>
  <c r="Q1721" i="1"/>
  <c r="R1721" i="1"/>
  <c r="S1721" i="1"/>
  <c r="T1721" i="1"/>
  <c r="U1721" i="1"/>
  <c r="V1721" i="1"/>
  <c r="W1721" i="1"/>
  <c r="X1721" i="1"/>
  <c r="M1722" i="1"/>
  <c r="N1722" i="1"/>
  <c r="O1722" i="1"/>
  <c r="P1722" i="1"/>
  <c r="Q1722" i="1"/>
  <c r="R1722" i="1"/>
  <c r="S1722" i="1"/>
  <c r="T1722" i="1"/>
  <c r="U1722" i="1"/>
  <c r="V1722" i="1"/>
  <c r="W1722" i="1"/>
  <c r="X1722" i="1"/>
  <c r="M1723" i="1"/>
  <c r="N1723" i="1"/>
  <c r="O1723" i="1"/>
  <c r="P1723" i="1"/>
  <c r="Q1723" i="1"/>
  <c r="R1723" i="1"/>
  <c r="S1723" i="1"/>
  <c r="T1723" i="1"/>
  <c r="U1723" i="1"/>
  <c r="V1723" i="1"/>
  <c r="W1723" i="1"/>
  <c r="X1723" i="1"/>
  <c r="M1724" i="1"/>
  <c r="N1724" i="1"/>
  <c r="O1724" i="1"/>
  <c r="P1724" i="1"/>
  <c r="Q1724" i="1"/>
  <c r="R1724" i="1"/>
  <c r="S1724" i="1"/>
  <c r="T1724" i="1"/>
  <c r="U1724" i="1"/>
  <c r="V1724" i="1"/>
  <c r="W1724" i="1"/>
  <c r="X1724" i="1"/>
  <c r="M1725" i="1"/>
  <c r="N1725" i="1"/>
  <c r="O1725" i="1"/>
  <c r="P1725" i="1"/>
  <c r="Q1725" i="1"/>
  <c r="R1725" i="1"/>
  <c r="S1725" i="1"/>
  <c r="T1725" i="1"/>
  <c r="U1725" i="1"/>
  <c r="V1725" i="1"/>
  <c r="W1725" i="1"/>
  <c r="X1725" i="1"/>
  <c r="M1726" i="1"/>
  <c r="N1726" i="1"/>
  <c r="O1726" i="1"/>
  <c r="P1726" i="1"/>
  <c r="Q1726" i="1"/>
  <c r="R1726" i="1"/>
  <c r="S1726" i="1"/>
  <c r="T1726" i="1"/>
  <c r="U1726" i="1"/>
  <c r="V1726" i="1"/>
  <c r="W1726" i="1"/>
  <c r="X1726" i="1"/>
  <c r="M1727" i="1"/>
  <c r="N1727" i="1"/>
  <c r="O1727" i="1"/>
  <c r="P1727" i="1"/>
  <c r="Q1727" i="1"/>
  <c r="R1727" i="1"/>
  <c r="S1727" i="1"/>
  <c r="T1727" i="1"/>
  <c r="U1727" i="1"/>
  <c r="V1727" i="1"/>
  <c r="W1727" i="1"/>
  <c r="X1727" i="1"/>
  <c r="M1728" i="1"/>
  <c r="N1728" i="1"/>
  <c r="O1728" i="1"/>
  <c r="P1728" i="1"/>
  <c r="Q1728" i="1"/>
  <c r="R1728" i="1"/>
  <c r="S1728" i="1"/>
  <c r="T1728" i="1"/>
  <c r="U1728" i="1"/>
  <c r="V1728" i="1"/>
  <c r="W1728" i="1"/>
  <c r="X1728" i="1"/>
  <c r="M1729" i="1"/>
  <c r="N1729" i="1"/>
  <c r="O1729" i="1"/>
  <c r="P1729" i="1"/>
  <c r="Q1729" i="1"/>
  <c r="R1729" i="1"/>
  <c r="S1729" i="1"/>
  <c r="T1729" i="1"/>
  <c r="U1729" i="1"/>
  <c r="V1729" i="1"/>
  <c r="W1729" i="1"/>
  <c r="X1729" i="1"/>
  <c r="M1730" i="1"/>
  <c r="N1730" i="1"/>
  <c r="O1730" i="1"/>
  <c r="P1730" i="1"/>
  <c r="Q1730" i="1"/>
  <c r="R1730" i="1"/>
  <c r="S1730" i="1"/>
  <c r="T1730" i="1"/>
  <c r="U1730" i="1"/>
  <c r="V1730" i="1"/>
  <c r="W1730" i="1"/>
  <c r="X1730" i="1"/>
  <c r="M1731" i="1"/>
  <c r="N1731" i="1"/>
  <c r="O1731" i="1"/>
  <c r="P1731" i="1"/>
  <c r="Q1731" i="1"/>
  <c r="R1731" i="1"/>
  <c r="S1731" i="1"/>
  <c r="T1731" i="1"/>
  <c r="U1731" i="1"/>
  <c r="V1731" i="1"/>
  <c r="W1731" i="1"/>
  <c r="X1731" i="1"/>
  <c r="M1732" i="1"/>
  <c r="N1732" i="1"/>
  <c r="O1732" i="1"/>
  <c r="P1732" i="1"/>
  <c r="Q1732" i="1"/>
  <c r="R1732" i="1"/>
  <c r="S1732" i="1"/>
  <c r="T1732" i="1"/>
  <c r="U1732" i="1"/>
  <c r="V1732" i="1"/>
  <c r="W1732" i="1"/>
  <c r="X1732" i="1"/>
  <c r="M1733" i="1"/>
  <c r="N1733" i="1"/>
  <c r="O1733" i="1"/>
  <c r="P1733" i="1"/>
  <c r="Q1733" i="1"/>
  <c r="R1733" i="1"/>
  <c r="S1733" i="1"/>
  <c r="T1733" i="1"/>
  <c r="U1733" i="1"/>
  <c r="V1733" i="1"/>
  <c r="W1733" i="1"/>
  <c r="X1733" i="1"/>
  <c r="M1734" i="1"/>
  <c r="N1734" i="1"/>
  <c r="O1734" i="1"/>
  <c r="P1734" i="1"/>
  <c r="Q1734" i="1"/>
  <c r="R1734" i="1"/>
  <c r="S1734" i="1"/>
  <c r="T1734" i="1"/>
  <c r="U1734" i="1"/>
  <c r="V1734" i="1"/>
  <c r="W1734" i="1"/>
  <c r="X1734" i="1"/>
  <c r="M1735" i="1"/>
  <c r="N1735" i="1"/>
  <c r="O1735" i="1"/>
  <c r="P1735" i="1"/>
  <c r="Q1735" i="1"/>
  <c r="R1735" i="1"/>
  <c r="S1735" i="1"/>
  <c r="T1735" i="1"/>
  <c r="U1735" i="1"/>
  <c r="V1735" i="1"/>
  <c r="W1735" i="1"/>
  <c r="X1735" i="1"/>
  <c r="M1736" i="1"/>
  <c r="N1736" i="1"/>
  <c r="O1736" i="1"/>
  <c r="P1736" i="1"/>
  <c r="Q1736" i="1"/>
  <c r="R1736" i="1"/>
  <c r="S1736" i="1"/>
  <c r="T1736" i="1"/>
  <c r="U1736" i="1"/>
  <c r="V1736" i="1"/>
  <c r="W1736" i="1"/>
  <c r="X1736" i="1"/>
  <c r="M1737" i="1"/>
  <c r="N1737" i="1"/>
  <c r="O1737" i="1"/>
  <c r="P1737" i="1"/>
  <c r="Q1737" i="1"/>
  <c r="R1737" i="1"/>
  <c r="S1737" i="1"/>
  <c r="T1737" i="1"/>
  <c r="U1737" i="1"/>
  <c r="V1737" i="1"/>
  <c r="W1737" i="1"/>
  <c r="X1737" i="1"/>
  <c r="M1738" i="1"/>
  <c r="N1738" i="1"/>
  <c r="O1738" i="1"/>
  <c r="P1738" i="1"/>
  <c r="Q1738" i="1"/>
  <c r="R1738" i="1"/>
  <c r="S1738" i="1"/>
  <c r="T1738" i="1"/>
  <c r="U1738" i="1"/>
  <c r="V1738" i="1"/>
  <c r="W1738" i="1"/>
  <c r="X1738" i="1"/>
  <c r="M1739" i="1"/>
  <c r="N1739" i="1"/>
  <c r="O1739" i="1"/>
  <c r="P1739" i="1"/>
  <c r="Q1739" i="1"/>
  <c r="R1739" i="1"/>
  <c r="S1739" i="1"/>
  <c r="T1739" i="1"/>
  <c r="U1739" i="1"/>
  <c r="V1739" i="1"/>
  <c r="W1739" i="1"/>
  <c r="X1739" i="1"/>
  <c r="M1740" i="1"/>
  <c r="N1740" i="1"/>
  <c r="O1740" i="1"/>
  <c r="P1740" i="1"/>
  <c r="Q1740" i="1"/>
  <c r="R1740" i="1"/>
  <c r="S1740" i="1"/>
  <c r="T1740" i="1"/>
  <c r="U1740" i="1"/>
  <c r="V1740" i="1"/>
  <c r="W1740" i="1"/>
  <c r="X1740" i="1"/>
  <c r="M1741" i="1"/>
  <c r="N1741" i="1"/>
  <c r="O1741" i="1"/>
  <c r="P1741" i="1"/>
  <c r="Q1741" i="1"/>
  <c r="R1741" i="1"/>
  <c r="S1741" i="1"/>
  <c r="T1741" i="1"/>
  <c r="U1741" i="1"/>
  <c r="V1741" i="1"/>
  <c r="W1741" i="1"/>
  <c r="X1741" i="1"/>
  <c r="M1742" i="1"/>
  <c r="N1742" i="1"/>
  <c r="O1742" i="1"/>
  <c r="P1742" i="1"/>
  <c r="Q1742" i="1"/>
  <c r="R1742" i="1"/>
  <c r="S1742" i="1"/>
  <c r="T1742" i="1"/>
  <c r="U1742" i="1"/>
  <c r="V1742" i="1"/>
  <c r="W1742" i="1"/>
  <c r="X1742" i="1"/>
  <c r="M1743" i="1"/>
  <c r="N1743" i="1"/>
  <c r="O1743" i="1"/>
  <c r="P1743" i="1"/>
  <c r="Q1743" i="1"/>
  <c r="R1743" i="1"/>
  <c r="S1743" i="1"/>
  <c r="T1743" i="1"/>
  <c r="U1743" i="1"/>
  <c r="V1743" i="1"/>
  <c r="W1743" i="1"/>
  <c r="X1743" i="1"/>
  <c r="M1744" i="1"/>
  <c r="N1744" i="1"/>
  <c r="O1744" i="1"/>
  <c r="P1744" i="1"/>
  <c r="Q1744" i="1"/>
  <c r="R1744" i="1"/>
  <c r="S1744" i="1"/>
  <c r="T1744" i="1"/>
  <c r="U1744" i="1"/>
  <c r="V1744" i="1"/>
  <c r="W1744" i="1"/>
  <c r="X1744" i="1"/>
  <c r="M1745" i="1"/>
  <c r="N1745" i="1"/>
  <c r="O1745" i="1"/>
  <c r="P1745" i="1"/>
  <c r="Q1745" i="1"/>
  <c r="R1745" i="1"/>
  <c r="S1745" i="1"/>
  <c r="T1745" i="1"/>
  <c r="U1745" i="1"/>
  <c r="V1745" i="1"/>
  <c r="W1745" i="1"/>
  <c r="X1745" i="1"/>
  <c r="M1746" i="1"/>
  <c r="N1746" i="1"/>
  <c r="O1746" i="1"/>
  <c r="P1746" i="1"/>
  <c r="Q1746" i="1"/>
  <c r="R1746" i="1"/>
  <c r="S1746" i="1"/>
  <c r="T1746" i="1"/>
  <c r="U1746" i="1"/>
  <c r="V1746" i="1"/>
  <c r="W1746" i="1"/>
  <c r="X1746" i="1"/>
  <c r="M1747" i="1"/>
  <c r="N1747" i="1"/>
  <c r="O1747" i="1"/>
  <c r="P1747" i="1"/>
  <c r="Q1747" i="1"/>
  <c r="R1747" i="1"/>
  <c r="S1747" i="1"/>
  <c r="T1747" i="1"/>
  <c r="U1747" i="1"/>
  <c r="V1747" i="1"/>
  <c r="W1747" i="1"/>
  <c r="X1747" i="1"/>
  <c r="M1748" i="1"/>
  <c r="N1748" i="1"/>
  <c r="O1748" i="1"/>
  <c r="P1748" i="1"/>
  <c r="Q1748" i="1"/>
  <c r="R1748" i="1"/>
  <c r="S1748" i="1"/>
  <c r="T1748" i="1"/>
  <c r="U1748" i="1"/>
  <c r="V1748" i="1"/>
  <c r="W1748" i="1"/>
  <c r="X1748" i="1"/>
  <c r="M1749" i="1"/>
  <c r="N1749" i="1"/>
  <c r="O1749" i="1"/>
  <c r="P1749" i="1"/>
  <c r="Q1749" i="1"/>
  <c r="R1749" i="1"/>
  <c r="S1749" i="1"/>
  <c r="T1749" i="1"/>
  <c r="U1749" i="1"/>
  <c r="V1749" i="1"/>
  <c r="W1749" i="1"/>
  <c r="X1749" i="1"/>
  <c r="M1750" i="1"/>
  <c r="N1750" i="1"/>
  <c r="O1750" i="1"/>
  <c r="P1750" i="1"/>
  <c r="Q1750" i="1"/>
  <c r="R1750" i="1"/>
  <c r="S1750" i="1"/>
  <c r="T1750" i="1"/>
  <c r="U1750" i="1"/>
  <c r="V1750" i="1"/>
  <c r="W1750" i="1"/>
  <c r="X1750" i="1"/>
  <c r="M1751" i="1"/>
  <c r="N1751" i="1"/>
  <c r="O1751" i="1"/>
  <c r="P1751" i="1"/>
  <c r="Q1751" i="1"/>
  <c r="R1751" i="1"/>
  <c r="S1751" i="1"/>
  <c r="T1751" i="1"/>
  <c r="U1751" i="1"/>
  <c r="V1751" i="1"/>
  <c r="W1751" i="1"/>
  <c r="X1751" i="1"/>
  <c r="M1752" i="1"/>
  <c r="N1752" i="1"/>
  <c r="O1752" i="1"/>
  <c r="P1752" i="1"/>
  <c r="Q1752" i="1"/>
  <c r="R1752" i="1"/>
  <c r="S1752" i="1"/>
  <c r="T1752" i="1"/>
  <c r="U1752" i="1"/>
  <c r="V1752" i="1"/>
  <c r="W1752" i="1"/>
  <c r="X1752" i="1"/>
  <c r="M1753" i="1"/>
  <c r="N1753" i="1"/>
  <c r="O1753" i="1"/>
  <c r="P1753" i="1"/>
  <c r="Q1753" i="1"/>
  <c r="R1753" i="1"/>
  <c r="S1753" i="1"/>
  <c r="T1753" i="1"/>
  <c r="U1753" i="1"/>
  <c r="V1753" i="1"/>
  <c r="W1753" i="1"/>
  <c r="X1753" i="1"/>
  <c r="M1754" i="1"/>
  <c r="N1754" i="1"/>
  <c r="O1754" i="1"/>
  <c r="P1754" i="1"/>
  <c r="Q1754" i="1"/>
  <c r="R1754" i="1"/>
  <c r="S1754" i="1"/>
  <c r="T1754" i="1"/>
  <c r="U1754" i="1"/>
  <c r="V1754" i="1"/>
  <c r="W1754" i="1"/>
  <c r="X1754" i="1"/>
  <c r="M1755" i="1"/>
  <c r="N1755" i="1"/>
  <c r="O1755" i="1"/>
  <c r="P1755" i="1"/>
  <c r="Q1755" i="1"/>
  <c r="R1755" i="1"/>
  <c r="S1755" i="1"/>
  <c r="T1755" i="1"/>
  <c r="U1755" i="1"/>
  <c r="V1755" i="1"/>
  <c r="W1755" i="1"/>
  <c r="X1755" i="1"/>
  <c r="M1756" i="1"/>
  <c r="N1756" i="1"/>
  <c r="O1756" i="1"/>
  <c r="P1756" i="1"/>
  <c r="Q1756" i="1"/>
  <c r="R1756" i="1"/>
  <c r="S1756" i="1"/>
  <c r="T1756" i="1"/>
  <c r="U1756" i="1"/>
  <c r="V1756" i="1"/>
  <c r="W1756" i="1"/>
  <c r="X1756" i="1"/>
  <c r="M1757" i="1"/>
  <c r="N1757" i="1"/>
  <c r="O1757" i="1"/>
  <c r="P1757" i="1"/>
  <c r="Q1757" i="1"/>
  <c r="R1757" i="1"/>
  <c r="S1757" i="1"/>
  <c r="T1757" i="1"/>
  <c r="U1757" i="1"/>
  <c r="V1757" i="1"/>
  <c r="W1757" i="1"/>
  <c r="X1757" i="1"/>
  <c r="M1758" i="1"/>
  <c r="N1758" i="1"/>
  <c r="O1758" i="1"/>
  <c r="P1758" i="1"/>
  <c r="Q1758" i="1"/>
  <c r="R1758" i="1"/>
  <c r="S1758" i="1"/>
  <c r="T1758" i="1"/>
  <c r="U1758" i="1"/>
  <c r="V1758" i="1"/>
  <c r="W1758" i="1"/>
  <c r="X1758" i="1"/>
  <c r="M1759" i="1"/>
  <c r="N1759" i="1"/>
  <c r="O1759" i="1"/>
  <c r="P1759" i="1"/>
  <c r="Q1759" i="1"/>
  <c r="R1759" i="1"/>
  <c r="S1759" i="1"/>
  <c r="T1759" i="1"/>
  <c r="U1759" i="1"/>
  <c r="V1759" i="1"/>
  <c r="W1759" i="1"/>
  <c r="X1759" i="1"/>
  <c r="M1760" i="1"/>
  <c r="N1760" i="1"/>
  <c r="O1760" i="1"/>
  <c r="P1760" i="1"/>
  <c r="Q1760" i="1"/>
  <c r="R1760" i="1"/>
  <c r="S1760" i="1"/>
  <c r="T1760" i="1"/>
  <c r="U1760" i="1"/>
  <c r="V1760" i="1"/>
  <c r="W1760" i="1"/>
  <c r="X1760" i="1"/>
  <c r="M1761" i="1"/>
  <c r="N1761" i="1"/>
  <c r="O1761" i="1"/>
  <c r="P1761" i="1"/>
  <c r="Q1761" i="1"/>
  <c r="R1761" i="1"/>
  <c r="S1761" i="1"/>
  <c r="T1761" i="1"/>
  <c r="U1761" i="1"/>
  <c r="V1761" i="1"/>
  <c r="W1761" i="1"/>
  <c r="X1761" i="1"/>
  <c r="M1762" i="1"/>
  <c r="N1762" i="1"/>
  <c r="O1762" i="1"/>
  <c r="P1762" i="1"/>
  <c r="Q1762" i="1"/>
  <c r="R1762" i="1"/>
  <c r="S1762" i="1"/>
  <c r="T1762" i="1"/>
  <c r="U1762" i="1"/>
  <c r="V1762" i="1"/>
  <c r="W1762" i="1"/>
  <c r="X1762" i="1"/>
  <c r="M1763" i="1"/>
  <c r="N1763" i="1"/>
  <c r="O1763" i="1"/>
  <c r="P1763" i="1"/>
  <c r="Q1763" i="1"/>
  <c r="R1763" i="1"/>
  <c r="S1763" i="1"/>
  <c r="T1763" i="1"/>
  <c r="U1763" i="1"/>
  <c r="V1763" i="1"/>
  <c r="W1763" i="1"/>
  <c r="X1763" i="1"/>
  <c r="M1764" i="1"/>
  <c r="N1764" i="1"/>
  <c r="O1764" i="1"/>
  <c r="P1764" i="1"/>
  <c r="Q1764" i="1"/>
  <c r="R1764" i="1"/>
  <c r="S1764" i="1"/>
  <c r="T1764" i="1"/>
  <c r="U1764" i="1"/>
  <c r="V1764" i="1"/>
  <c r="W1764" i="1"/>
  <c r="X1764" i="1"/>
  <c r="M1765" i="1"/>
  <c r="N1765" i="1"/>
  <c r="O1765" i="1"/>
  <c r="P1765" i="1"/>
  <c r="Q1765" i="1"/>
  <c r="R1765" i="1"/>
  <c r="S1765" i="1"/>
  <c r="T1765" i="1"/>
  <c r="U1765" i="1"/>
  <c r="V1765" i="1"/>
  <c r="W1765" i="1"/>
  <c r="X1765" i="1"/>
  <c r="M1766" i="1"/>
  <c r="N1766" i="1"/>
  <c r="O1766" i="1"/>
  <c r="P1766" i="1"/>
  <c r="Q1766" i="1"/>
  <c r="R1766" i="1"/>
  <c r="S1766" i="1"/>
  <c r="T1766" i="1"/>
  <c r="U1766" i="1"/>
  <c r="V1766" i="1"/>
  <c r="W1766" i="1"/>
  <c r="X1766" i="1"/>
  <c r="M1767" i="1"/>
  <c r="N1767" i="1"/>
  <c r="O1767" i="1"/>
  <c r="P1767" i="1"/>
  <c r="Q1767" i="1"/>
  <c r="R1767" i="1"/>
  <c r="S1767" i="1"/>
  <c r="T1767" i="1"/>
  <c r="U1767" i="1"/>
  <c r="V1767" i="1"/>
  <c r="W1767" i="1"/>
  <c r="X1767" i="1"/>
  <c r="M1768" i="1"/>
  <c r="N1768" i="1"/>
  <c r="O1768" i="1"/>
  <c r="P1768" i="1"/>
  <c r="Q1768" i="1"/>
  <c r="R1768" i="1"/>
  <c r="S1768" i="1"/>
  <c r="T1768" i="1"/>
  <c r="U1768" i="1"/>
  <c r="V1768" i="1"/>
  <c r="W1768" i="1"/>
  <c r="X1768" i="1"/>
  <c r="M1769" i="1"/>
  <c r="N1769" i="1"/>
  <c r="O1769" i="1"/>
  <c r="P1769" i="1"/>
  <c r="Q1769" i="1"/>
  <c r="R1769" i="1"/>
  <c r="S1769" i="1"/>
  <c r="T1769" i="1"/>
  <c r="U1769" i="1"/>
  <c r="V1769" i="1"/>
  <c r="W1769" i="1"/>
  <c r="X1769" i="1"/>
  <c r="M1770" i="1"/>
  <c r="N1770" i="1"/>
  <c r="O1770" i="1"/>
  <c r="P1770" i="1"/>
  <c r="Q1770" i="1"/>
  <c r="R1770" i="1"/>
  <c r="S1770" i="1"/>
  <c r="T1770" i="1"/>
  <c r="U1770" i="1"/>
  <c r="V1770" i="1"/>
  <c r="W1770" i="1"/>
  <c r="X1770" i="1"/>
  <c r="M1771" i="1"/>
  <c r="N1771" i="1"/>
  <c r="O1771" i="1"/>
  <c r="P1771" i="1"/>
  <c r="Q1771" i="1"/>
  <c r="R1771" i="1"/>
  <c r="S1771" i="1"/>
  <c r="T1771" i="1"/>
  <c r="U1771" i="1"/>
  <c r="V1771" i="1"/>
  <c r="W1771" i="1"/>
  <c r="X1771" i="1"/>
  <c r="M1772" i="1"/>
  <c r="N1772" i="1"/>
  <c r="O1772" i="1"/>
  <c r="P1772" i="1"/>
  <c r="Q1772" i="1"/>
  <c r="R1772" i="1"/>
  <c r="S1772" i="1"/>
  <c r="T1772" i="1"/>
  <c r="U1772" i="1"/>
  <c r="V1772" i="1"/>
  <c r="W1772" i="1"/>
  <c r="X1772" i="1"/>
  <c r="M1773" i="1"/>
  <c r="N1773" i="1"/>
  <c r="O1773" i="1"/>
  <c r="P1773" i="1"/>
  <c r="Q1773" i="1"/>
  <c r="R1773" i="1"/>
  <c r="S1773" i="1"/>
  <c r="T1773" i="1"/>
  <c r="U1773" i="1"/>
  <c r="V1773" i="1"/>
  <c r="W1773" i="1"/>
  <c r="X1773" i="1"/>
  <c r="M1774" i="1"/>
  <c r="N1774" i="1"/>
  <c r="O1774" i="1"/>
  <c r="P1774" i="1"/>
  <c r="Q1774" i="1"/>
  <c r="R1774" i="1"/>
  <c r="S1774" i="1"/>
  <c r="T1774" i="1"/>
  <c r="U1774" i="1"/>
  <c r="V1774" i="1"/>
  <c r="W1774" i="1"/>
  <c r="X1774" i="1"/>
  <c r="M1775" i="1"/>
  <c r="N1775" i="1"/>
  <c r="O1775" i="1"/>
  <c r="P1775" i="1"/>
  <c r="Q1775" i="1"/>
  <c r="R1775" i="1"/>
  <c r="S1775" i="1"/>
  <c r="T1775" i="1"/>
  <c r="U1775" i="1"/>
  <c r="V1775" i="1"/>
  <c r="W1775" i="1"/>
  <c r="X1775" i="1"/>
  <c r="M1776" i="1"/>
  <c r="N1776" i="1"/>
  <c r="O1776" i="1"/>
  <c r="P1776" i="1"/>
  <c r="Q1776" i="1"/>
  <c r="R1776" i="1"/>
  <c r="S1776" i="1"/>
  <c r="T1776" i="1"/>
  <c r="U1776" i="1"/>
  <c r="V1776" i="1"/>
  <c r="W1776" i="1"/>
  <c r="X1776" i="1"/>
  <c r="M1777" i="1"/>
  <c r="N1777" i="1"/>
  <c r="O1777" i="1"/>
  <c r="P1777" i="1"/>
  <c r="Q1777" i="1"/>
  <c r="R1777" i="1"/>
  <c r="S1777" i="1"/>
  <c r="T1777" i="1"/>
  <c r="U1777" i="1"/>
  <c r="V1777" i="1"/>
  <c r="W1777" i="1"/>
  <c r="X1777" i="1"/>
  <c r="M1778" i="1"/>
  <c r="N1778" i="1"/>
  <c r="O1778" i="1"/>
  <c r="P1778" i="1"/>
  <c r="Q1778" i="1"/>
  <c r="R1778" i="1"/>
  <c r="S1778" i="1"/>
  <c r="T1778" i="1"/>
  <c r="U1778" i="1"/>
  <c r="V1778" i="1"/>
  <c r="W1778" i="1"/>
  <c r="X1778" i="1"/>
  <c r="M1779" i="1"/>
  <c r="N1779" i="1"/>
  <c r="O1779" i="1"/>
  <c r="P1779" i="1"/>
  <c r="Q1779" i="1"/>
  <c r="R1779" i="1"/>
  <c r="S1779" i="1"/>
  <c r="T1779" i="1"/>
  <c r="U1779" i="1"/>
  <c r="V1779" i="1"/>
  <c r="W1779" i="1"/>
  <c r="X1779" i="1"/>
  <c r="M1780" i="1"/>
  <c r="N1780" i="1"/>
  <c r="O1780" i="1"/>
  <c r="P1780" i="1"/>
  <c r="Q1780" i="1"/>
  <c r="R1780" i="1"/>
  <c r="S1780" i="1"/>
  <c r="T1780" i="1"/>
  <c r="U1780" i="1"/>
  <c r="V1780" i="1"/>
  <c r="W1780" i="1"/>
  <c r="X1780" i="1"/>
  <c r="M1781" i="1"/>
  <c r="N1781" i="1"/>
  <c r="O1781" i="1"/>
  <c r="P1781" i="1"/>
  <c r="Q1781" i="1"/>
  <c r="R1781" i="1"/>
  <c r="S1781" i="1"/>
  <c r="T1781" i="1"/>
  <c r="U1781" i="1"/>
  <c r="V1781" i="1"/>
  <c r="W1781" i="1"/>
  <c r="X1781" i="1"/>
  <c r="M1782" i="1"/>
  <c r="N1782" i="1"/>
  <c r="O1782" i="1"/>
  <c r="P1782" i="1"/>
  <c r="Q1782" i="1"/>
  <c r="R1782" i="1"/>
  <c r="S1782" i="1"/>
  <c r="T1782" i="1"/>
  <c r="U1782" i="1"/>
  <c r="V1782" i="1"/>
  <c r="W1782" i="1"/>
  <c r="X1782" i="1"/>
  <c r="M1783" i="1"/>
  <c r="N1783" i="1"/>
  <c r="O1783" i="1"/>
  <c r="P1783" i="1"/>
  <c r="Q1783" i="1"/>
  <c r="R1783" i="1"/>
  <c r="S1783" i="1"/>
  <c r="T1783" i="1"/>
  <c r="U1783" i="1"/>
  <c r="V1783" i="1"/>
  <c r="W1783" i="1"/>
  <c r="X1783" i="1"/>
  <c r="M1784" i="1"/>
  <c r="N1784" i="1"/>
  <c r="O1784" i="1"/>
  <c r="P1784" i="1"/>
  <c r="Q1784" i="1"/>
  <c r="R1784" i="1"/>
  <c r="S1784" i="1"/>
  <c r="T1784" i="1"/>
  <c r="U1784" i="1"/>
  <c r="V1784" i="1"/>
  <c r="W1784" i="1"/>
  <c r="X1784" i="1"/>
  <c r="M1785" i="1"/>
  <c r="N1785" i="1"/>
  <c r="O1785" i="1"/>
  <c r="P1785" i="1"/>
  <c r="Q1785" i="1"/>
  <c r="R1785" i="1"/>
  <c r="S1785" i="1"/>
  <c r="T1785" i="1"/>
  <c r="U1785" i="1"/>
  <c r="V1785" i="1"/>
  <c r="W1785" i="1"/>
  <c r="X1785" i="1"/>
  <c r="M1786" i="1"/>
  <c r="N1786" i="1"/>
  <c r="O1786" i="1"/>
  <c r="P1786" i="1"/>
  <c r="Q1786" i="1"/>
  <c r="R1786" i="1"/>
  <c r="S1786" i="1"/>
  <c r="T1786" i="1"/>
  <c r="U1786" i="1"/>
  <c r="V1786" i="1"/>
  <c r="W1786" i="1"/>
  <c r="X1786" i="1"/>
  <c r="M1787" i="1"/>
  <c r="N1787" i="1"/>
  <c r="O1787" i="1"/>
  <c r="P1787" i="1"/>
  <c r="Q1787" i="1"/>
  <c r="R1787" i="1"/>
  <c r="S1787" i="1"/>
  <c r="T1787" i="1"/>
  <c r="U1787" i="1"/>
  <c r="V1787" i="1"/>
  <c r="W1787" i="1"/>
  <c r="X1787" i="1"/>
  <c r="M1788" i="1"/>
  <c r="N1788" i="1"/>
  <c r="O1788" i="1"/>
  <c r="P1788" i="1"/>
  <c r="Q1788" i="1"/>
  <c r="R1788" i="1"/>
  <c r="S1788" i="1"/>
  <c r="T1788" i="1"/>
  <c r="U1788" i="1"/>
  <c r="V1788" i="1"/>
  <c r="W1788" i="1"/>
  <c r="X1788" i="1"/>
  <c r="M1789" i="1"/>
  <c r="N1789" i="1"/>
  <c r="O1789" i="1"/>
  <c r="P1789" i="1"/>
  <c r="Q1789" i="1"/>
  <c r="R1789" i="1"/>
  <c r="S1789" i="1"/>
  <c r="T1789" i="1"/>
  <c r="U1789" i="1"/>
  <c r="V1789" i="1"/>
  <c r="W1789" i="1"/>
  <c r="X1789" i="1"/>
  <c r="M1790" i="1"/>
  <c r="N1790" i="1"/>
  <c r="O1790" i="1"/>
  <c r="P1790" i="1"/>
  <c r="Q1790" i="1"/>
  <c r="R1790" i="1"/>
  <c r="S1790" i="1"/>
  <c r="T1790" i="1"/>
  <c r="U1790" i="1"/>
  <c r="V1790" i="1"/>
  <c r="W1790" i="1"/>
  <c r="X1790" i="1"/>
  <c r="M1791" i="1"/>
  <c r="N1791" i="1"/>
  <c r="O1791" i="1"/>
  <c r="P1791" i="1"/>
  <c r="Q1791" i="1"/>
  <c r="R1791" i="1"/>
  <c r="S1791" i="1"/>
  <c r="T1791" i="1"/>
  <c r="U1791" i="1"/>
  <c r="V1791" i="1"/>
  <c r="W1791" i="1"/>
  <c r="X1791" i="1"/>
  <c r="M1792" i="1"/>
  <c r="N1792" i="1"/>
  <c r="O1792" i="1"/>
  <c r="P1792" i="1"/>
  <c r="Q1792" i="1"/>
  <c r="R1792" i="1"/>
  <c r="S1792" i="1"/>
  <c r="T1792" i="1"/>
  <c r="U1792" i="1"/>
  <c r="V1792" i="1"/>
  <c r="W1792" i="1"/>
  <c r="X1792" i="1"/>
  <c r="M1793" i="1"/>
  <c r="N1793" i="1"/>
  <c r="O1793" i="1"/>
  <c r="P1793" i="1"/>
  <c r="Q1793" i="1"/>
  <c r="R1793" i="1"/>
  <c r="S1793" i="1"/>
  <c r="T1793" i="1"/>
  <c r="U1793" i="1"/>
  <c r="V1793" i="1"/>
  <c r="W1793" i="1"/>
  <c r="X1793" i="1"/>
  <c r="M1794" i="1"/>
  <c r="N1794" i="1"/>
  <c r="O1794" i="1"/>
  <c r="P1794" i="1"/>
  <c r="Q1794" i="1"/>
  <c r="R1794" i="1"/>
  <c r="S1794" i="1"/>
  <c r="T1794" i="1"/>
  <c r="U1794" i="1"/>
  <c r="V1794" i="1"/>
  <c r="W1794" i="1"/>
  <c r="X1794" i="1"/>
  <c r="M1795" i="1"/>
  <c r="N1795" i="1"/>
  <c r="O1795" i="1"/>
  <c r="P1795" i="1"/>
  <c r="Q1795" i="1"/>
  <c r="R1795" i="1"/>
  <c r="S1795" i="1"/>
  <c r="T1795" i="1"/>
  <c r="U1795" i="1"/>
  <c r="V1795" i="1"/>
  <c r="W1795" i="1"/>
  <c r="X1795" i="1"/>
  <c r="M1796" i="1"/>
  <c r="N1796" i="1"/>
  <c r="O1796" i="1"/>
  <c r="P1796" i="1"/>
  <c r="Q1796" i="1"/>
  <c r="R1796" i="1"/>
  <c r="S1796" i="1"/>
  <c r="T1796" i="1"/>
  <c r="U1796" i="1"/>
  <c r="V1796" i="1"/>
  <c r="W1796" i="1"/>
  <c r="X1796" i="1"/>
  <c r="M1797" i="1"/>
  <c r="N1797" i="1"/>
  <c r="O1797" i="1"/>
  <c r="P1797" i="1"/>
  <c r="Q1797" i="1"/>
  <c r="R1797" i="1"/>
  <c r="S1797" i="1"/>
  <c r="T1797" i="1"/>
  <c r="U1797" i="1"/>
  <c r="V1797" i="1"/>
  <c r="W1797" i="1"/>
  <c r="X1797" i="1"/>
  <c r="M1798" i="1"/>
  <c r="N1798" i="1"/>
  <c r="O1798" i="1"/>
  <c r="P1798" i="1"/>
  <c r="Q1798" i="1"/>
  <c r="R1798" i="1"/>
  <c r="S1798" i="1"/>
  <c r="T1798" i="1"/>
  <c r="U1798" i="1"/>
  <c r="V1798" i="1"/>
  <c r="W1798" i="1"/>
  <c r="X1798" i="1"/>
  <c r="M1799" i="1"/>
  <c r="N1799" i="1"/>
  <c r="O1799" i="1"/>
  <c r="P1799" i="1"/>
  <c r="Q1799" i="1"/>
  <c r="R1799" i="1"/>
  <c r="S1799" i="1"/>
  <c r="T1799" i="1"/>
  <c r="U1799" i="1"/>
  <c r="V1799" i="1"/>
  <c r="W1799" i="1"/>
  <c r="X1799" i="1"/>
  <c r="M1800" i="1"/>
  <c r="N1800" i="1"/>
  <c r="O1800" i="1"/>
  <c r="P1800" i="1"/>
  <c r="Q1800" i="1"/>
  <c r="R1800" i="1"/>
  <c r="S1800" i="1"/>
  <c r="T1800" i="1"/>
  <c r="U1800" i="1"/>
  <c r="V1800" i="1"/>
  <c r="W1800" i="1"/>
  <c r="X1800" i="1"/>
  <c r="M1801" i="1"/>
  <c r="N1801" i="1"/>
  <c r="O1801" i="1"/>
  <c r="P1801" i="1"/>
  <c r="Q1801" i="1"/>
  <c r="R1801" i="1"/>
  <c r="S1801" i="1"/>
  <c r="T1801" i="1"/>
  <c r="U1801" i="1"/>
  <c r="V1801" i="1"/>
  <c r="W1801" i="1"/>
  <c r="X1801" i="1"/>
  <c r="M1802" i="1"/>
  <c r="N1802" i="1"/>
  <c r="O1802" i="1"/>
  <c r="P1802" i="1"/>
  <c r="Q1802" i="1"/>
  <c r="R1802" i="1"/>
  <c r="S1802" i="1"/>
  <c r="T1802" i="1"/>
  <c r="U1802" i="1"/>
  <c r="V1802" i="1"/>
  <c r="W1802" i="1"/>
  <c r="X1802" i="1"/>
  <c r="M1803" i="1"/>
  <c r="N1803" i="1"/>
  <c r="O1803" i="1"/>
  <c r="P1803" i="1"/>
  <c r="Q1803" i="1"/>
  <c r="R1803" i="1"/>
  <c r="S1803" i="1"/>
  <c r="T1803" i="1"/>
  <c r="U1803" i="1"/>
  <c r="V1803" i="1"/>
  <c r="W1803" i="1"/>
  <c r="X1803" i="1"/>
  <c r="M1804" i="1"/>
  <c r="N1804" i="1"/>
  <c r="O1804" i="1"/>
  <c r="P1804" i="1"/>
  <c r="Q1804" i="1"/>
  <c r="R1804" i="1"/>
  <c r="S1804" i="1"/>
  <c r="T1804" i="1"/>
  <c r="U1804" i="1"/>
  <c r="V1804" i="1"/>
  <c r="W1804" i="1"/>
  <c r="X1804" i="1"/>
  <c r="M1805" i="1"/>
  <c r="N1805" i="1"/>
  <c r="O1805" i="1"/>
  <c r="P1805" i="1"/>
  <c r="Q1805" i="1"/>
  <c r="R1805" i="1"/>
  <c r="S1805" i="1"/>
  <c r="T1805" i="1"/>
  <c r="U1805" i="1"/>
  <c r="V1805" i="1"/>
  <c r="W1805" i="1"/>
  <c r="X1805" i="1"/>
  <c r="M1806" i="1"/>
  <c r="N1806" i="1"/>
  <c r="O1806" i="1"/>
  <c r="P1806" i="1"/>
  <c r="Q1806" i="1"/>
  <c r="R1806" i="1"/>
  <c r="S1806" i="1"/>
  <c r="T1806" i="1"/>
  <c r="U1806" i="1"/>
  <c r="V1806" i="1"/>
  <c r="W1806" i="1"/>
  <c r="X1806" i="1"/>
  <c r="M1807" i="1"/>
  <c r="N1807" i="1"/>
  <c r="O1807" i="1"/>
  <c r="P1807" i="1"/>
  <c r="Q1807" i="1"/>
  <c r="R1807" i="1"/>
  <c r="S1807" i="1"/>
  <c r="T1807" i="1"/>
  <c r="U1807" i="1"/>
  <c r="V1807" i="1"/>
  <c r="W1807" i="1"/>
  <c r="X1807" i="1"/>
  <c r="M1808" i="1"/>
  <c r="N1808" i="1"/>
  <c r="O1808" i="1"/>
  <c r="P1808" i="1"/>
  <c r="Q1808" i="1"/>
  <c r="R1808" i="1"/>
  <c r="S1808" i="1"/>
  <c r="T1808" i="1"/>
  <c r="U1808" i="1"/>
  <c r="V1808" i="1"/>
  <c r="W1808" i="1"/>
  <c r="X1808" i="1"/>
  <c r="M1809" i="1"/>
  <c r="N1809" i="1"/>
  <c r="O1809" i="1"/>
  <c r="P1809" i="1"/>
  <c r="Q1809" i="1"/>
  <c r="R1809" i="1"/>
  <c r="S1809" i="1"/>
  <c r="T1809" i="1"/>
  <c r="U1809" i="1"/>
  <c r="V1809" i="1"/>
  <c r="W1809" i="1"/>
  <c r="X1809" i="1"/>
  <c r="M1810" i="1"/>
  <c r="N1810" i="1"/>
  <c r="O1810" i="1"/>
  <c r="P1810" i="1"/>
  <c r="Q1810" i="1"/>
  <c r="R1810" i="1"/>
  <c r="S1810" i="1"/>
  <c r="T1810" i="1"/>
  <c r="U1810" i="1"/>
  <c r="V1810" i="1"/>
  <c r="W1810" i="1"/>
  <c r="X1810" i="1"/>
  <c r="M1811" i="1"/>
  <c r="N1811" i="1"/>
  <c r="O1811" i="1"/>
  <c r="P1811" i="1"/>
  <c r="Q1811" i="1"/>
  <c r="R1811" i="1"/>
  <c r="S1811" i="1"/>
  <c r="T1811" i="1"/>
  <c r="U1811" i="1"/>
  <c r="V1811" i="1"/>
  <c r="W1811" i="1"/>
  <c r="X1811" i="1"/>
  <c r="M1812" i="1"/>
  <c r="N1812" i="1"/>
  <c r="O1812" i="1"/>
  <c r="P1812" i="1"/>
  <c r="Q1812" i="1"/>
  <c r="R1812" i="1"/>
  <c r="S1812" i="1"/>
  <c r="T1812" i="1"/>
  <c r="U1812" i="1"/>
  <c r="V1812" i="1"/>
  <c r="W1812" i="1"/>
  <c r="X1812" i="1"/>
  <c r="M1813" i="1"/>
  <c r="N1813" i="1"/>
  <c r="O1813" i="1"/>
  <c r="P1813" i="1"/>
  <c r="Q1813" i="1"/>
  <c r="R1813" i="1"/>
  <c r="S1813" i="1"/>
  <c r="T1813" i="1"/>
  <c r="U1813" i="1"/>
  <c r="V1813" i="1"/>
  <c r="W1813" i="1"/>
  <c r="X1813" i="1"/>
  <c r="M1814" i="1"/>
  <c r="N1814" i="1"/>
  <c r="O1814" i="1"/>
  <c r="P1814" i="1"/>
  <c r="Q1814" i="1"/>
  <c r="R1814" i="1"/>
  <c r="S1814" i="1"/>
  <c r="T1814" i="1"/>
  <c r="U1814" i="1"/>
  <c r="V1814" i="1"/>
  <c r="W1814" i="1"/>
  <c r="X1814" i="1"/>
  <c r="M1815" i="1"/>
  <c r="N1815" i="1"/>
  <c r="O1815" i="1"/>
  <c r="P1815" i="1"/>
  <c r="Q1815" i="1"/>
  <c r="R1815" i="1"/>
  <c r="S1815" i="1"/>
  <c r="T1815" i="1"/>
  <c r="U1815" i="1"/>
  <c r="V1815" i="1"/>
  <c r="W1815" i="1"/>
  <c r="X1815" i="1"/>
  <c r="M1816" i="1"/>
  <c r="N1816" i="1"/>
  <c r="O1816" i="1"/>
  <c r="P1816" i="1"/>
  <c r="Q1816" i="1"/>
  <c r="R1816" i="1"/>
  <c r="S1816" i="1"/>
  <c r="T1816" i="1"/>
  <c r="U1816" i="1"/>
  <c r="V1816" i="1"/>
  <c r="W1816" i="1"/>
  <c r="X1816" i="1"/>
  <c r="M1817" i="1"/>
  <c r="N1817" i="1"/>
  <c r="O1817" i="1"/>
  <c r="P1817" i="1"/>
  <c r="Q1817" i="1"/>
  <c r="R1817" i="1"/>
  <c r="S1817" i="1"/>
  <c r="T1817" i="1"/>
  <c r="U1817" i="1"/>
  <c r="V1817" i="1"/>
  <c r="W1817" i="1"/>
  <c r="X1817" i="1"/>
  <c r="M1818" i="1"/>
  <c r="N1818" i="1"/>
  <c r="O1818" i="1"/>
  <c r="P1818" i="1"/>
  <c r="Q1818" i="1"/>
  <c r="R1818" i="1"/>
  <c r="S1818" i="1"/>
  <c r="T1818" i="1"/>
  <c r="U1818" i="1"/>
  <c r="V1818" i="1"/>
  <c r="W1818" i="1"/>
  <c r="X1818" i="1"/>
  <c r="M1819" i="1"/>
  <c r="N1819" i="1"/>
  <c r="O1819" i="1"/>
  <c r="P1819" i="1"/>
  <c r="Q1819" i="1"/>
  <c r="R1819" i="1"/>
  <c r="S1819" i="1"/>
  <c r="T1819" i="1"/>
  <c r="U1819" i="1"/>
  <c r="V1819" i="1"/>
  <c r="W1819" i="1"/>
  <c r="X1819" i="1"/>
  <c r="M1820" i="1"/>
  <c r="N1820" i="1"/>
  <c r="O1820" i="1"/>
  <c r="P1820" i="1"/>
  <c r="Q1820" i="1"/>
  <c r="R1820" i="1"/>
  <c r="S1820" i="1"/>
  <c r="T1820" i="1"/>
  <c r="U1820" i="1"/>
  <c r="V1820" i="1"/>
  <c r="W1820" i="1"/>
  <c r="X1820" i="1"/>
  <c r="M1821" i="1"/>
  <c r="N1821" i="1"/>
  <c r="O1821" i="1"/>
  <c r="P1821" i="1"/>
  <c r="Q1821" i="1"/>
  <c r="R1821" i="1"/>
  <c r="S1821" i="1"/>
  <c r="T1821" i="1"/>
  <c r="U1821" i="1"/>
  <c r="V1821" i="1"/>
  <c r="W1821" i="1"/>
  <c r="X1821" i="1"/>
  <c r="M1822" i="1"/>
  <c r="N1822" i="1"/>
  <c r="O1822" i="1"/>
  <c r="P1822" i="1"/>
  <c r="Q1822" i="1"/>
  <c r="R1822" i="1"/>
  <c r="S1822" i="1"/>
  <c r="T1822" i="1"/>
  <c r="U1822" i="1"/>
  <c r="V1822" i="1"/>
  <c r="W1822" i="1"/>
  <c r="X1822" i="1"/>
  <c r="M1823" i="1"/>
  <c r="N1823" i="1"/>
  <c r="O1823" i="1"/>
  <c r="P1823" i="1"/>
  <c r="Q1823" i="1"/>
  <c r="R1823" i="1"/>
  <c r="S1823" i="1"/>
  <c r="T1823" i="1"/>
  <c r="U1823" i="1"/>
  <c r="V1823" i="1"/>
  <c r="W1823" i="1"/>
  <c r="X1823" i="1"/>
  <c r="M1824" i="1"/>
  <c r="N1824" i="1"/>
  <c r="O1824" i="1"/>
  <c r="P1824" i="1"/>
  <c r="Q1824" i="1"/>
  <c r="R1824" i="1"/>
  <c r="S1824" i="1"/>
  <c r="T1824" i="1"/>
  <c r="U1824" i="1"/>
  <c r="V1824" i="1"/>
  <c r="W1824" i="1"/>
  <c r="X1824" i="1"/>
  <c r="M1825" i="1"/>
  <c r="N1825" i="1"/>
  <c r="O1825" i="1"/>
  <c r="P1825" i="1"/>
  <c r="Q1825" i="1"/>
  <c r="R1825" i="1"/>
  <c r="S1825" i="1"/>
  <c r="T1825" i="1"/>
  <c r="U1825" i="1"/>
  <c r="V1825" i="1"/>
  <c r="W1825" i="1"/>
  <c r="X1825" i="1"/>
  <c r="M1826" i="1"/>
  <c r="N1826" i="1"/>
  <c r="O1826" i="1"/>
  <c r="P1826" i="1"/>
  <c r="Q1826" i="1"/>
  <c r="R1826" i="1"/>
  <c r="S1826" i="1"/>
  <c r="T1826" i="1"/>
  <c r="U1826" i="1"/>
  <c r="V1826" i="1"/>
  <c r="W1826" i="1"/>
  <c r="X1826" i="1"/>
  <c r="M1827" i="1"/>
  <c r="N1827" i="1"/>
  <c r="O1827" i="1"/>
  <c r="P1827" i="1"/>
  <c r="Q1827" i="1"/>
  <c r="R1827" i="1"/>
  <c r="S1827" i="1"/>
  <c r="T1827" i="1"/>
  <c r="U1827" i="1"/>
  <c r="V1827" i="1"/>
  <c r="W1827" i="1"/>
  <c r="X1827" i="1"/>
  <c r="M1828" i="1"/>
  <c r="N1828" i="1"/>
  <c r="O1828" i="1"/>
  <c r="P1828" i="1"/>
  <c r="Q1828" i="1"/>
  <c r="R1828" i="1"/>
  <c r="S1828" i="1"/>
  <c r="T1828" i="1"/>
  <c r="U1828" i="1"/>
  <c r="V1828" i="1"/>
  <c r="W1828" i="1"/>
  <c r="X1828" i="1"/>
  <c r="M1829" i="1"/>
  <c r="N1829" i="1"/>
  <c r="O1829" i="1"/>
  <c r="P1829" i="1"/>
  <c r="Q1829" i="1"/>
  <c r="R1829" i="1"/>
  <c r="S1829" i="1"/>
  <c r="T1829" i="1"/>
  <c r="U1829" i="1"/>
  <c r="V1829" i="1"/>
  <c r="W1829" i="1"/>
  <c r="X1829" i="1"/>
  <c r="M1830" i="1"/>
  <c r="N1830" i="1"/>
  <c r="O1830" i="1"/>
  <c r="P1830" i="1"/>
  <c r="Q1830" i="1"/>
  <c r="R1830" i="1"/>
  <c r="S1830" i="1"/>
  <c r="T1830" i="1"/>
  <c r="U1830" i="1"/>
  <c r="V1830" i="1"/>
  <c r="W1830" i="1"/>
  <c r="X1830" i="1"/>
  <c r="M1831" i="1"/>
  <c r="N1831" i="1"/>
  <c r="O1831" i="1"/>
  <c r="P1831" i="1"/>
  <c r="Q1831" i="1"/>
  <c r="R1831" i="1"/>
  <c r="S1831" i="1"/>
  <c r="T1831" i="1"/>
  <c r="U1831" i="1"/>
  <c r="V1831" i="1"/>
  <c r="W1831" i="1"/>
  <c r="X1831" i="1"/>
  <c r="M1832" i="1"/>
  <c r="N1832" i="1"/>
  <c r="O1832" i="1"/>
  <c r="P1832" i="1"/>
  <c r="Q1832" i="1"/>
  <c r="R1832" i="1"/>
  <c r="S1832" i="1"/>
  <c r="T1832" i="1"/>
  <c r="U1832" i="1"/>
  <c r="V1832" i="1"/>
  <c r="W1832" i="1"/>
  <c r="X1832" i="1"/>
  <c r="M1833" i="1"/>
  <c r="N1833" i="1"/>
  <c r="O1833" i="1"/>
  <c r="P1833" i="1"/>
  <c r="Q1833" i="1"/>
  <c r="R1833" i="1"/>
  <c r="S1833" i="1"/>
  <c r="T1833" i="1"/>
  <c r="U1833" i="1"/>
  <c r="V1833" i="1"/>
  <c r="W1833" i="1"/>
  <c r="X1833" i="1"/>
  <c r="M1834" i="1"/>
  <c r="N1834" i="1"/>
  <c r="O1834" i="1"/>
  <c r="P1834" i="1"/>
  <c r="Q1834" i="1"/>
  <c r="R1834" i="1"/>
  <c r="S1834" i="1"/>
  <c r="T1834" i="1"/>
  <c r="U1834" i="1"/>
  <c r="V1834" i="1"/>
  <c r="W1834" i="1"/>
  <c r="X1834" i="1"/>
  <c r="M1835" i="1"/>
  <c r="N1835" i="1"/>
  <c r="O1835" i="1"/>
  <c r="P1835" i="1"/>
  <c r="Q1835" i="1"/>
  <c r="R1835" i="1"/>
  <c r="S1835" i="1"/>
  <c r="T1835" i="1"/>
  <c r="U1835" i="1"/>
  <c r="V1835" i="1"/>
  <c r="W1835" i="1"/>
  <c r="X1835" i="1"/>
  <c r="M1836" i="1"/>
  <c r="N1836" i="1"/>
  <c r="O1836" i="1"/>
  <c r="P1836" i="1"/>
  <c r="Q1836" i="1"/>
  <c r="R1836" i="1"/>
  <c r="S1836" i="1"/>
  <c r="T1836" i="1"/>
  <c r="U1836" i="1"/>
  <c r="V1836" i="1"/>
  <c r="W1836" i="1"/>
  <c r="X1836" i="1"/>
  <c r="M1837" i="1"/>
  <c r="N1837" i="1"/>
  <c r="O1837" i="1"/>
  <c r="P1837" i="1"/>
  <c r="Q1837" i="1"/>
  <c r="R1837" i="1"/>
  <c r="S1837" i="1"/>
  <c r="T1837" i="1"/>
  <c r="U1837" i="1"/>
  <c r="V1837" i="1"/>
  <c r="W1837" i="1"/>
  <c r="X1837" i="1"/>
  <c r="M1838" i="1"/>
  <c r="N1838" i="1"/>
  <c r="O1838" i="1"/>
  <c r="P1838" i="1"/>
  <c r="Q1838" i="1"/>
  <c r="R1838" i="1"/>
  <c r="S1838" i="1"/>
  <c r="T1838" i="1"/>
  <c r="U1838" i="1"/>
  <c r="V1838" i="1"/>
  <c r="W1838" i="1"/>
  <c r="X1838" i="1"/>
  <c r="M1839" i="1"/>
  <c r="N1839" i="1"/>
  <c r="O1839" i="1"/>
  <c r="P1839" i="1"/>
  <c r="Q1839" i="1"/>
  <c r="R1839" i="1"/>
  <c r="S1839" i="1"/>
  <c r="T1839" i="1"/>
  <c r="U1839" i="1"/>
  <c r="V1839" i="1"/>
  <c r="W1839" i="1"/>
  <c r="X1839" i="1"/>
  <c r="M1840" i="1"/>
  <c r="N1840" i="1"/>
  <c r="O1840" i="1"/>
  <c r="P1840" i="1"/>
  <c r="Q1840" i="1"/>
  <c r="R1840" i="1"/>
  <c r="S1840" i="1"/>
  <c r="T1840" i="1"/>
  <c r="U1840" i="1"/>
  <c r="V1840" i="1"/>
  <c r="W1840" i="1"/>
  <c r="X1840" i="1"/>
  <c r="M1841" i="1"/>
  <c r="N1841" i="1"/>
  <c r="O1841" i="1"/>
  <c r="P1841" i="1"/>
  <c r="Q1841" i="1"/>
  <c r="R1841" i="1"/>
  <c r="S1841" i="1"/>
  <c r="T1841" i="1"/>
  <c r="U1841" i="1"/>
  <c r="V1841" i="1"/>
  <c r="W1841" i="1"/>
  <c r="X1841" i="1"/>
  <c r="M1842" i="1"/>
  <c r="N1842" i="1"/>
  <c r="O1842" i="1"/>
  <c r="P1842" i="1"/>
  <c r="Q1842" i="1"/>
  <c r="R1842" i="1"/>
  <c r="S1842" i="1"/>
  <c r="T1842" i="1"/>
  <c r="U1842" i="1"/>
  <c r="V1842" i="1"/>
  <c r="W1842" i="1"/>
  <c r="X1842" i="1"/>
  <c r="M1843" i="1"/>
  <c r="N1843" i="1"/>
  <c r="O1843" i="1"/>
  <c r="P1843" i="1"/>
  <c r="Q1843" i="1"/>
  <c r="R1843" i="1"/>
  <c r="S1843" i="1"/>
  <c r="T1843" i="1"/>
  <c r="U1843" i="1"/>
  <c r="V1843" i="1"/>
  <c r="W1843" i="1"/>
  <c r="X1843" i="1"/>
  <c r="M1844" i="1"/>
  <c r="N1844" i="1"/>
  <c r="O1844" i="1"/>
  <c r="P1844" i="1"/>
  <c r="Q1844" i="1"/>
  <c r="R1844" i="1"/>
  <c r="S1844" i="1"/>
  <c r="T1844" i="1"/>
  <c r="U1844" i="1"/>
  <c r="V1844" i="1"/>
  <c r="W1844" i="1"/>
  <c r="X1844" i="1"/>
  <c r="M1845" i="1"/>
  <c r="N1845" i="1"/>
  <c r="O1845" i="1"/>
  <c r="P1845" i="1"/>
  <c r="Q1845" i="1"/>
  <c r="R1845" i="1"/>
  <c r="S1845" i="1"/>
  <c r="T1845" i="1"/>
  <c r="U1845" i="1"/>
  <c r="V1845" i="1"/>
  <c r="W1845" i="1"/>
  <c r="X1845" i="1"/>
  <c r="M1846" i="1"/>
  <c r="N1846" i="1"/>
  <c r="O1846" i="1"/>
  <c r="P1846" i="1"/>
  <c r="Q1846" i="1"/>
  <c r="R1846" i="1"/>
  <c r="S1846" i="1"/>
  <c r="T1846" i="1"/>
  <c r="U1846" i="1"/>
  <c r="V1846" i="1"/>
  <c r="W1846" i="1"/>
  <c r="X1846" i="1"/>
  <c r="M1847" i="1"/>
  <c r="N1847" i="1"/>
  <c r="O1847" i="1"/>
  <c r="P1847" i="1"/>
  <c r="Q1847" i="1"/>
  <c r="R1847" i="1"/>
  <c r="S1847" i="1"/>
  <c r="T1847" i="1"/>
  <c r="U1847" i="1"/>
  <c r="V1847" i="1"/>
  <c r="W1847" i="1"/>
  <c r="X1847" i="1"/>
  <c r="M1848" i="1"/>
  <c r="N1848" i="1"/>
  <c r="O1848" i="1"/>
  <c r="P1848" i="1"/>
  <c r="Q1848" i="1"/>
  <c r="R1848" i="1"/>
  <c r="S1848" i="1"/>
  <c r="T1848" i="1"/>
  <c r="U1848" i="1"/>
  <c r="V1848" i="1"/>
  <c r="W1848" i="1"/>
  <c r="X1848" i="1"/>
  <c r="M1849" i="1"/>
  <c r="N1849" i="1"/>
  <c r="O1849" i="1"/>
  <c r="P1849" i="1"/>
  <c r="Q1849" i="1"/>
  <c r="R1849" i="1"/>
  <c r="S1849" i="1"/>
  <c r="T1849" i="1"/>
  <c r="U1849" i="1"/>
  <c r="V1849" i="1"/>
  <c r="W1849" i="1"/>
  <c r="X1849" i="1"/>
  <c r="M1850" i="1"/>
  <c r="N1850" i="1"/>
  <c r="O1850" i="1"/>
  <c r="P1850" i="1"/>
  <c r="Q1850" i="1"/>
  <c r="R1850" i="1"/>
  <c r="S1850" i="1"/>
  <c r="T1850" i="1"/>
  <c r="U1850" i="1"/>
  <c r="V1850" i="1"/>
  <c r="W1850" i="1"/>
  <c r="X1850" i="1"/>
  <c r="M1851" i="1"/>
  <c r="N1851" i="1"/>
  <c r="O1851" i="1"/>
  <c r="P1851" i="1"/>
  <c r="Q1851" i="1"/>
  <c r="R1851" i="1"/>
  <c r="S1851" i="1"/>
  <c r="T1851" i="1"/>
  <c r="U1851" i="1"/>
  <c r="V1851" i="1"/>
  <c r="W1851" i="1"/>
  <c r="X1851" i="1"/>
  <c r="M1852" i="1"/>
  <c r="N1852" i="1"/>
  <c r="O1852" i="1"/>
  <c r="P1852" i="1"/>
  <c r="Q1852" i="1"/>
  <c r="R1852" i="1"/>
  <c r="S1852" i="1"/>
  <c r="T1852" i="1"/>
  <c r="U1852" i="1"/>
  <c r="V1852" i="1"/>
  <c r="W1852" i="1"/>
  <c r="X1852" i="1"/>
  <c r="M1853" i="1"/>
  <c r="N1853" i="1"/>
  <c r="O1853" i="1"/>
  <c r="P1853" i="1"/>
  <c r="Q1853" i="1"/>
  <c r="R1853" i="1"/>
  <c r="S1853" i="1"/>
  <c r="T1853" i="1"/>
  <c r="U1853" i="1"/>
  <c r="V1853" i="1"/>
  <c r="W1853" i="1"/>
  <c r="X1853" i="1"/>
  <c r="M1854" i="1"/>
  <c r="N1854" i="1"/>
  <c r="O1854" i="1"/>
  <c r="P1854" i="1"/>
  <c r="Q1854" i="1"/>
  <c r="R1854" i="1"/>
  <c r="S1854" i="1"/>
  <c r="T1854" i="1"/>
  <c r="U1854" i="1"/>
  <c r="V1854" i="1"/>
  <c r="W1854" i="1"/>
  <c r="X1854" i="1"/>
  <c r="M1855" i="1"/>
  <c r="N1855" i="1"/>
  <c r="O1855" i="1"/>
  <c r="P1855" i="1"/>
  <c r="Q1855" i="1"/>
  <c r="R1855" i="1"/>
  <c r="S1855" i="1"/>
  <c r="T1855" i="1"/>
  <c r="U1855" i="1"/>
  <c r="V1855" i="1"/>
  <c r="W1855" i="1"/>
  <c r="X1855" i="1"/>
  <c r="M1856" i="1"/>
  <c r="N1856" i="1"/>
  <c r="O1856" i="1"/>
  <c r="P1856" i="1"/>
  <c r="Q1856" i="1"/>
  <c r="R1856" i="1"/>
  <c r="S1856" i="1"/>
  <c r="T1856" i="1"/>
  <c r="U1856" i="1"/>
  <c r="V1856" i="1"/>
  <c r="W1856" i="1"/>
  <c r="X1856" i="1"/>
  <c r="M1857" i="1"/>
  <c r="N1857" i="1"/>
  <c r="O1857" i="1"/>
  <c r="P1857" i="1"/>
  <c r="Q1857" i="1"/>
  <c r="R1857" i="1"/>
  <c r="S1857" i="1"/>
  <c r="T1857" i="1"/>
  <c r="U1857" i="1"/>
  <c r="V1857" i="1"/>
  <c r="W1857" i="1"/>
  <c r="X1857" i="1"/>
  <c r="M1858" i="1"/>
  <c r="N1858" i="1"/>
  <c r="O1858" i="1"/>
  <c r="P1858" i="1"/>
  <c r="Q1858" i="1"/>
  <c r="R1858" i="1"/>
  <c r="S1858" i="1"/>
  <c r="T1858" i="1"/>
  <c r="U1858" i="1"/>
  <c r="V1858" i="1"/>
  <c r="W1858" i="1"/>
  <c r="X1858" i="1"/>
  <c r="M1859" i="1"/>
  <c r="N1859" i="1"/>
  <c r="O1859" i="1"/>
  <c r="P1859" i="1"/>
  <c r="Q1859" i="1"/>
  <c r="R1859" i="1"/>
  <c r="S1859" i="1"/>
  <c r="T1859" i="1"/>
  <c r="U1859" i="1"/>
  <c r="V1859" i="1"/>
  <c r="W1859" i="1"/>
  <c r="X1859" i="1"/>
  <c r="M1860" i="1"/>
  <c r="N1860" i="1"/>
  <c r="O1860" i="1"/>
  <c r="P1860" i="1"/>
  <c r="Q1860" i="1"/>
  <c r="R1860" i="1"/>
  <c r="S1860" i="1"/>
  <c r="T1860" i="1"/>
  <c r="U1860" i="1"/>
  <c r="V1860" i="1"/>
  <c r="W1860" i="1"/>
  <c r="X1860" i="1"/>
  <c r="M1861" i="1"/>
  <c r="N1861" i="1"/>
  <c r="O1861" i="1"/>
  <c r="P1861" i="1"/>
  <c r="Q1861" i="1"/>
  <c r="R1861" i="1"/>
  <c r="S1861" i="1"/>
  <c r="T1861" i="1"/>
  <c r="U1861" i="1"/>
  <c r="V1861" i="1"/>
  <c r="W1861" i="1"/>
  <c r="X1861" i="1"/>
  <c r="M1862" i="1"/>
  <c r="N1862" i="1"/>
  <c r="O1862" i="1"/>
  <c r="P1862" i="1"/>
  <c r="Q1862" i="1"/>
  <c r="R1862" i="1"/>
  <c r="S1862" i="1"/>
  <c r="T1862" i="1"/>
  <c r="U1862" i="1"/>
  <c r="V1862" i="1"/>
  <c r="W1862" i="1"/>
  <c r="X1862" i="1"/>
  <c r="M1863" i="1"/>
  <c r="N1863" i="1"/>
  <c r="O1863" i="1"/>
  <c r="P1863" i="1"/>
  <c r="Q1863" i="1"/>
  <c r="R1863" i="1"/>
  <c r="S1863" i="1"/>
  <c r="T1863" i="1"/>
  <c r="U1863" i="1"/>
  <c r="V1863" i="1"/>
  <c r="W1863" i="1"/>
  <c r="X1863" i="1"/>
  <c r="M1864" i="1"/>
  <c r="N1864" i="1"/>
  <c r="O1864" i="1"/>
  <c r="P1864" i="1"/>
  <c r="Q1864" i="1"/>
  <c r="R1864" i="1"/>
  <c r="S1864" i="1"/>
  <c r="T1864" i="1"/>
  <c r="U1864" i="1"/>
  <c r="V1864" i="1"/>
  <c r="W1864" i="1"/>
  <c r="X1864" i="1"/>
  <c r="M1865" i="1"/>
  <c r="N1865" i="1"/>
  <c r="O1865" i="1"/>
  <c r="P1865" i="1"/>
  <c r="Q1865" i="1"/>
  <c r="R1865" i="1"/>
  <c r="S1865" i="1"/>
  <c r="T1865" i="1"/>
  <c r="U1865" i="1"/>
  <c r="V1865" i="1"/>
  <c r="W1865" i="1"/>
  <c r="X1865" i="1"/>
  <c r="M1866" i="1"/>
  <c r="N1866" i="1"/>
  <c r="O1866" i="1"/>
  <c r="P1866" i="1"/>
  <c r="Q1866" i="1"/>
  <c r="R1866" i="1"/>
  <c r="S1866" i="1"/>
  <c r="T1866" i="1"/>
  <c r="U1866" i="1"/>
  <c r="V1866" i="1"/>
  <c r="W1866" i="1"/>
  <c r="X1866" i="1"/>
  <c r="M1867" i="1"/>
  <c r="N1867" i="1"/>
  <c r="O1867" i="1"/>
  <c r="P1867" i="1"/>
  <c r="Q1867" i="1"/>
  <c r="R1867" i="1"/>
  <c r="S1867" i="1"/>
  <c r="T1867" i="1"/>
  <c r="U1867" i="1"/>
  <c r="V1867" i="1"/>
  <c r="W1867" i="1"/>
  <c r="X1867" i="1"/>
  <c r="M1868" i="1"/>
  <c r="N1868" i="1"/>
  <c r="O1868" i="1"/>
  <c r="P1868" i="1"/>
  <c r="Q1868" i="1"/>
  <c r="R1868" i="1"/>
  <c r="S1868" i="1"/>
  <c r="T1868" i="1"/>
  <c r="U1868" i="1"/>
  <c r="V1868" i="1"/>
  <c r="W1868" i="1"/>
  <c r="X1868" i="1"/>
  <c r="M1869" i="1"/>
  <c r="N1869" i="1"/>
  <c r="O1869" i="1"/>
  <c r="P1869" i="1"/>
  <c r="Q1869" i="1"/>
  <c r="R1869" i="1"/>
  <c r="S1869" i="1"/>
  <c r="T1869" i="1"/>
  <c r="U1869" i="1"/>
  <c r="V1869" i="1"/>
  <c r="W1869" i="1"/>
  <c r="X1869" i="1"/>
  <c r="M1870" i="1"/>
  <c r="N1870" i="1"/>
  <c r="O1870" i="1"/>
  <c r="P1870" i="1"/>
  <c r="Q1870" i="1"/>
  <c r="R1870" i="1"/>
  <c r="S1870" i="1"/>
  <c r="T1870" i="1"/>
  <c r="U1870" i="1"/>
  <c r="V1870" i="1"/>
  <c r="W1870" i="1"/>
  <c r="X1870" i="1"/>
  <c r="M1871" i="1"/>
  <c r="N1871" i="1"/>
  <c r="O1871" i="1"/>
  <c r="P1871" i="1"/>
  <c r="Q1871" i="1"/>
  <c r="R1871" i="1"/>
  <c r="S1871" i="1"/>
  <c r="T1871" i="1"/>
  <c r="U1871" i="1"/>
  <c r="V1871" i="1"/>
  <c r="W1871" i="1"/>
  <c r="X1871" i="1"/>
  <c r="M1872" i="1"/>
  <c r="N1872" i="1"/>
  <c r="O1872" i="1"/>
  <c r="P1872" i="1"/>
  <c r="Q1872" i="1"/>
  <c r="R1872" i="1"/>
  <c r="S1872" i="1"/>
  <c r="T1872" i="1"/>
  <c r="U1872" i="1"/>
  <c r="V1872" i="1"/>
  <c r="W1872" i="1"/>
  <c r="X1872" i="1"/>
  <c r="M1873" i="1"/>
  <c r="N1873" i="1"/>
  <c r="O1873" i="1"/>
  <c r="P1873" i="1"/>
  <c r="Q1873" i="1"/>
  <c r="R1873" i="1"/>
  <c r="S1873" i="1"/>
  <c r="T1873" i="1"/>
  <c r="U1873" i="1"/>
  <c r="V1873" i="1"/>
  <c r="W1873" i="1"/>
  <c r="X1873" i="1"/>
  <c r="M1874" i="1"/>
  <c r="N1874" i="1"/>
  <c r="O1874" i="1"/>
  <c r="P1874" i="1"/>
  <c r="Q1874" i="1"/>
  <c r="R1874" i="1"/>
  <c r="S1874" i="1"/>
  <c r="T1874" i="1"/>
  <c r="U1874" i="1"/>
  <c r="V1874" i="1"/>
  <c r="W1874" i="1"/>
  <c r="X1874" i="1"/>
  <c r="M1875" i="1"/>
  <c r="N1875" i="1"/>
  <c r="O1875" i="1"/>
  <c r="P1875" i="1"/>
  <c r="Q1875" i="1"/>
  <c r="R1875" i="1"/>
  <c r="S1875" i="1"/>
  <c r="T1875" i="1"/>
  <c r="U1875" i="1"/>
  <c r="V1875" i="1"/>
  <c r="W1875" i="1"/>
  <c r="X1875" i="1"/>
  <c r="M1876" i="1"/>
  <c r="N1876" i="1"/>
  <c r="O1876" i="1"/>
  <c r="P1876" i="1"/>
  <c r="Q1876" i="1"/>
  <c r="R1876" i="1"/>
  <c r="S1876" i="1"/>
  <c r="T1876" i="1"/>
  <c r="U1876" i="1"/>
  <c r="V1876" i="1"/>
  <c r="W1876" i="1"/>
  <c r="X1876" i="1"/>
  <c r="M1877" i="1"/>
  <c r="N1877" i="1"/>
  <c r="O1877" i="1"/>
  <c r="P1877" i="1"/>
  <c r="Q1877" i="1"/>
  <c r="R1877" i="1"/>
  <c r="S1877" i="1"/>
  <c r="T1877" i="1"/>
  <c r="U1877" i="1"/>
  <c r="V1877" i="1"/>
  <c r="W1877" i="1"/>
  <c r="X1877" i="1"/>
  <c r="M1878" i="1"/>
  <c r="N1878" i="1"/>
  <c r="O1878" i="1"/>
  <c r="P1878" i="1"/>
  <c r="Q1878" i="1"/>
  <c r="R1878" i="1"/>
  <c r="S1878" i="1"/>
  <c r="T1878" i="1"/>
  <c r="U1878" i="1"/>
  <c r="V1878" i="1"/>
  <c r="W1878" i="1"/>
  <c r="X1878" i="1"/>
  <c r="M1879" i="1"/>
  <c r="N1879" i="1"/>
  <c r="O1879" i="1"/>
  <c r="P1879" i="1"/>
  <c r="Q1879" i="1"/>
  <c r="R1879" i="1"/>
  <c r="S1879" i="1"/>
  <c r="T1879" i="1"/>
  <c r="U1879" i="1"/>
  <c r="V1879" i="1"/>
  <c r="W1879" i="1"/>
  <c r="X1879" i="1"/>
  <c r="M1880" i="1"/>
  <c r="N1880" i="1"/>
  <c r="O1880" i="1"/>
  <c r="P1880" i="1"/>
  <c r="Q1880" i="1"/>
  <c r="R1880" i="1"/>
  <c r="S1880" i="1"/>
  <c r="T1880" i="1"/>
  <c r="U1880" i="1"/>
  <c r="V1880" i="1"/>
  <c r="W1880" i="1"/>
  <c r="X1880" i="1"/>
  <c r="M1881" i="1"/>
  <c r="N1881" i="1"/>
  <c r="O1881" i="1"/>
  <c r="P1881" i="1"/>
  <c r="Q1881" i="1"/>
  <c r="R1881" i="1"/>
  <c r="S1881" i="1"/>
  <c r="T1881" i="1"/>
  <c r="U1881" i="1"/>
  <c r="V1881" i="1"/>
  <c r="W1881" i="1"/>
  <c r="X1881" i="1"/>
  <c r="M1882" i="1"/>
  <c r="N1882" i="1"/>
  <c r="O1882" i="1"/>
  <c r="P1882" i="1"/>
  <c r="Q1882" i="1"/>
  <c r="R1882" i="1"/>
  <c r="S1882" i="1"/>
  <c r="T1882" i="1"/>
  <c r="U1882" i="1"/>
  <c r="V1882" i="1"/>
  <c r="W1882" i="1"/>
  <c r="X1882" i="1"/>
  <c r="M1883" i="1"/>
  <c r="N1883" i="1"/>
  <c r="O1883" i="1"/>
  <c r="P1883" i="1"/>
  <c r="Q1883" i="1"/>
  <c r="R1883" i="1"/>
  <c r="S1883" i="1"/>
  <c r="T1883" i="1"/>
  <c r="U1883" i="1"/>
  <c r="V1883" i="1"/>
  <c r="W1883" i="1"/>
  <c r="X1883" i="1"/>
  <c r="M1884" i="1"/>
  <c r="N1884" i="1"/>
  <c r="O1884" i="1"/>
  <c r="P1884" i="1"/>
  <c r="Q1884" i="1"/>
  <c r="R1884" i="1"/>
  <c r="S1884" i="1"/>
  <c r="T1884" i="1"/>
  <c r="U1884" i="1"/>
  <c r="V1884" i="1"/>
  <c r="W1884" i="1"/>
  <c r="X1884" i="1"/>
  <c r="M1885" i="1"/>
  <c r="N1885" i="1"/>
  <c r="O1885" i="1"/>
  <c r="P1885" i="1"/>
  <c r="Q1885" i="1"/>
  <c r="R1885" i="1"/>
  <c r="S1885" i="1"/>
  <c r="T1885" i="1"/>
  <c r="U1885" i="1"/>
  <c r="V1885" i="1"/>
  <c r="W1885" i="1"/>
  <c r="X1885" i="1"/>
  <c r="M1886" i="1"/>
  <c r="N1886" i="1"/>
  <c r="O1886" i="1"/>
  <c r="P1886" i="1"/>
  <c r="Q1886" i="1"/>
  <c r="R1886" i="1"/>
  <c r="S1886" i="1"/>
  <c r="T1886" i="1"/>
  <c r="U1886" i="1"/>
  <c r="V1886" i="1"/>
  <c r="W1886" i="1"/>
  <c r="X1886" i="1"/>
  <c r="M1887" i="1"/>
  <c r="N1887" i="1"/>
  <c r="O1887" i="1"/>
  <c r="P1887" i="1"/>
  <c r="Q1887" i="1"/>
  <c r="R1887" i="1"/>
  <c r="S1887" i="1"/>
  <c r="T1887" i="1"/>
  <c r="U1887" i="1"/>
  <c r="V1887" i="1"/>
  <c r="W1887" i="1"/>
  <c r="X1887" i="1"/>
  <c r="M1888" i="1"/>
  <c r="N1888" i="1"/>
  <c r="O1888" i="1"/>
  <c r="P1888" i="1"/>
  <c r="Q1888" i="1"/>
  <c r="R1888" i="1"/>
  <c r="S1888" i="1"/>
  <c r="T1888" i="1"/>
  <c r="U1888" i="1"/>
  <c r="V1888" i="1"/>
  <c r="W1888" i="1"/>
  <c r="X1888" i="1"/>
  <c r="M1889" i="1"/>
  <c r="N1889" i="1"/>
  <c r="O1889" i="1"/>
  <c r="P1889" i="1"/>
  <c r="Q1889" i="1"/>
  <c r="R1889" i="1"/>
  <c r="S1889" i="1"/>
  <c r="T1889" i="1"/>
  <c r="U1889" i="1"/>
  <c r="V1889" i="1"/>
  <c r="W1889" i="1"/>
  <c r="X1889" i="1"/>
  <c r="M1890" i="1"/>
  <c r="N1890" i="1"/>
  <c r="O1890" i="1"/>
  <c r="P1890" i="1"/>
  <c r="Q1890" i="1"/>
  <c r="R1890" i="1"/>
  <c r="S1890" i="1"/>
  <c r="T1890" i="1"/>
  <c r="U1890" i="1"/>
  <c r="V1890" i="1"/>
  <c r="W1890" i="1"/>
  <c r="X1890" i="1"/>
  <c r="M1891" i="1"/>
  <c r="N1891" i="1"/>
  <c r="O1891" i="1"/>
  <c r="P1891" i="1"/>
  <c r="Q1891" i="1"/>
  <c r="R1891" i="1"/>
  <c r="S1891" i="1"/>
  <c r="T1891" i="1"/>
  <c r="U1891" i="1"/>
  <c r="V1891" i="1"/>
  <c r="W1891" i="1"/>
  <c r="X1891" i="1"/>
  <c r="M1892" i="1"/>
  <c r="N1892" i="1"/>
  <c r="O1892" i="1"/>
  <c r="P1892" i="1"/>
  <c r="Q1892" i="1"/>
  <c r="R1892" i="1"/>
  <c r="S1892" i="1"/>
  <c r="T1892" i="1"/>
  <c r="U1892" i="1"/>
  <c r="V1892" i="1"/>
  <c r="W1892" i="1"/>
  <c r="X1892" i="1"/>
  <c r="M1893" i="1"/>
  <c r="N1893" i="1"/>
  <c r="O1893" i="1"/>
  <c r="P1893" i="1"/>
  <c r="Q1893" i="1"/>
  <c r="R1893" i="1"/>
  <c r="S1893" i="1"/>
  <c r="T1893" i="1"/>
  <c r="U1893" i="1"/>
  <c r="V1893" i="1"/>
  <c r="W1893" i="1"/>
  <c r="X1893" i="1"/>
  <c r="M1894" i="1"/>
  <c r="N1894" i="1"/>
  <c r="O1894" i="1"/>
  <c r="P1894" i="1"/>
  <c r="Q1894" i="1"/>
  <c r="R1894" i="1"/>
  <c r="S1894" i="1"/>
  <c r="T1894" i="1"/>
  <c r="U1894" i="1"/>
  <c r="V1894" i="1"/>
  <c r="W1894" i="1"/>
  <c r="X1894" i="1"/>
  <c r="M1895" i="1"/>
  <c r="N1895" i="1"/>
  <c r="O1895" i="1"/>
  <c r="P1895" i="1"/>
  <c r="Q1895" i="1"/>
  <c r="R1895" i="1"/>
  <c r="S1895" i="1"/>
  <c r="T1895" i="1"/>
  <c r="U1895" i="1"/>
  <c r="V1895" i="1"/>
  <c r="W1895" i="1"/>
  <c r="X1895" i="1"/>
  <c r="M1896" i="1"/>
  <c r="N1896" i="1"/>
  <c r="O1896" i="1"/>
  <c r="P1896" i="1"/>
  <c r="Q1896" i="1"/>
  <c r="R1896" i="1"/>
  <c r="S1896" i="1"/>
  <c r="T1896" i="1"/>
  <c r="U1896" i="1"/>
  <c r="V1896" i="1"/>
  <c r="W1896" i="1"/>
  <c r="X1896" i="1"/>
  <c r="M1897" i="1"/>
  <c r="N1897" i="1"/>
  <c r="O1897" i="1"/>
  <c r="P1897" i="1"/>
  <c r="Q1897" i="1"/>
  <c r="R1897" i="1"/>
  <c r="S1897" i="1"/>
  <c r="T1897" i="1"/>
  <c r="U1897" i="1"/>
  <c r="V1897" i="1"/>
  <c r="W1897" i="1"/>
  <c r="X1897" i="1"/>
  <c r="M1898" i="1"/>
  <c r="N1898" i="1"/>
  <c r="O1898" i="1"/>
  <c r="P1898" i="1"/>
  <c r="Q1898" i="1"/>
  <c r="R1898" i="1"/>
  <c r="S1898" i="1"/>
  <c r="T1898" i="1"/>
  <c r="U1898" i="1"/>
  <c r="V1898" i="1"/>
  <c r="W1898" i="1"/>
  <c r="X1898" i="1"/>
  <c r="M1899" i="1"/>
  <c r="N1899" i="1"/>
  <c r="O1899" i="1"/>
  <c r="P1899" i="1"/>
  <c r="Q1899" i="1"/>
  <c r="R1899" i="1"/>
  <c r="S1899" i="1"/>
  <c r="T1899" i="1"/>
  <c r="U1899" i="1"/>
  <c r="V1899" i="1"/>
  <c r="W1899" i="1"/>
  <c r="X1899" i="1"/>
  <c r="M1900" i="1"/>
  <c r="N1900" i="1"/>
  <c r="O1900" i="1"/>
  <c r="P1900" i="1"/>
  <c r="Q1900" i="1"/>
  <c r="R1900" i="1"/>
  <c r="S1900" i="1"/>
  <c r="T1900" i="1"/>
  <c r="U1900" i="1"/>
  <c r="V1900" i="1"/>
  <c r="W1900" i="1"/>
  <c r="X1900" i="1"/>
  <c r="M1901" i="1"/>
  <c r="N1901" i="1"/>
  <c r="O1901" i="1"/>
  <c r="P1901" i="1"/>
  <c r="Q1901" i="1"/>
  <c r="R1901" i="1"/>
  <c r="S1901" i="1"/>
  <c r="T1901" i="1"/>
  <c r="U1901" i="1"/>
  <c r="V1901" i="1"/>
  <c r="W1901" i="1"/>
  <c r="X1901" i="1"/>
  <c r="M1902" i="1"/>
  <c r="N1902" i="1"/>
  <c r="O1902" i="1"/>
  <c r="P1902" i="1"/>
  <c r="Q1902" i="1"/>
  <c r="R1902" i="1"/>
  <c r="S1902" i="1"/>
  <c r="T1902" i="1"/>
  <c r="U1902" i="1"/>
  <c r="V1902" i="1"/>
  <c r="W1902" i="1"/>
  <c r="X1902" i="1"/>
  <c r="M1903" i="1"/>
  <c r="N1903" i="1"/>
  <c r="O1903" i="1"/>
  <c r="P1903" i="1"/>
  <c r="Q1903" i="1"/>
  <c r="R1903" i="1"/>
  <c r="S1903" i="1"/>
  <c r="T1903" i="1"/>
  <c r="U1903" i="1"/>
  <c r="V1903" i="1"/>
  <c r="W1903" i="1"/>
  <c r="X1903" i="1"/>
  <c r="M1904" i="1"/>
  <c r="N1904" i="1"/>
  <c r="O1904" i="1"/>
  <c r="P1904" i="1"/>
  <c r="Q1904" i="1"/>
  <c r="R1904" i="1"/>
  <c r="S1904" i="1"/>
  <c r="T1904" i="1"/>
  <c r="U1904" i="1"/>
  <c r="V1904" i="1"/>
  <c r="W1904" i="1"/>
  <c r="X1904" i="1"/>
  <c r="M1905" i="1"/>
  <c r="N1905" i="1"/>
  <c r="O1905" i="1"/>
  <c r="P1905" i="1"/>
  <c r="Q1905" i="1"/>
  <c r="R1905" i="1"/>
  <c r="S1905" i="1"/>
  <c r="T1905" i="1"/>
  <c r="U1905" i="1"/>
  <c r="V1905" i="1"/>
  <c r="W1905" i="1"/>
  <c r="X1905" i="1"/>
  <c r="M1906" i="1"/>
  <c r="N1906" i="1"/>
  <c r="O1906" i="1"/>
  <c r="P1906" i="1"/>
  <c r="Q1906" i="1"/>
  <c r="R1906" i="1"/>
  <c r="S1906" i="1"/>
  <c r="T1906" i="1"/>
  <c r="U1906" i="1"/>
  <c r="V1906" i="1"/>
  <c r="W1906" i="1"/>
  <c r="X1906" i="1"/>
  <c r="M1907" i="1"/>
  <c r="N1907" i="1"/>
  <c r="O1907" i="1"/>
  <c r="P1907" i="1"/>
  <c r="Q1907" i="1"/>
  <c r="R1907" i="1"/>
  <c r="S1907" i="1"/>
  <c r="T1907" i="1"/>
  <c r="U1907" i="1"/>
  <c r="V1907" i="1"/>
  <c r="W1907" i="1"/>
  <c r="X1907" i="1"/>
  <c r="M1908" i="1"/>
  <c r="N1908" i="1"/>
  <c r="O1908" i="1"/>
  <c r="P1908" i="1"/>
  <c r="Q1908" i="1"/>
  <c r="R1908" i="1"/>
  <c r="S1908" i="1"/>
  <c r="T1908" i="1"/>
  <c r="U1908" i="1"/>
  <c r="V1908" i="1"/>
  <c r="W1908" i="1"/>
  <c r="X1908" i="1"/>
  <c r="M1909" i="1"/>
  <c r="N1909" i="1"/>
  <c r="O1909" i="1"/>
  <c r="P1909" i="1"/>
  <c r="Q1909" i="1"/>
  <c r="R1909" i="1"/>
  <c r="S1909" i="1"/>
  <c r="T1909" i="1"/>
  <c r="U1909" i="1"/>
  <c r="V1909" i="1"/>
  <c r="W1909" i="1"/>
  <c r="X1909" i="1"/>
  <c r="M1910" i="1"/>
  <c r="N1910" i="1"/>
  <c r="O1910" i="1"/>
  <c r="P1910" i="1"/>
  <c r="Q1910" i="1"/>
  <c r="R1910" i="1"/>
  <c r="S1910" i="1"/>
  <c r="T1910" i="1"/>
  <c r="U1910" i="1"/>
  <c r="V1910" i="1"/>
  <c r="W1910" i="1"/>
  <c r="X1910" i="1"/>
  <c r="M1911" i="1"/>
  <c r="N1911" i="1"/>
  <c r="O1911" i="1"/>
  <c r="P1911" i="1"/>
  <c r="Q1911" i="1"/>
  <c r="R1911" i="1"/>
  <c r="S1911" i="1"/>
  <c r="T1911" i="1"/>
  <c r="U1911" i="1"/>
  <c r="V1911" i="1"/>
  <c r="W1911" i="1"/>
  <c r="X1911" i="1"/>
  <c r="M1912" i="1"/>
  <c r="N1912" i="1"/>
  <c r="O1912" i="1"/>
  <c r="P1912" i="1"/>
  <c r="Q1912" i="1"/>
  <c r="R1912" i="1"/>
  <c r="S1912" i="1"/>
  <c r="T1912" i="1"/>
  <c r="U1912" i="1"/>
  <c r="V1912" i="1"/>
  <c r="W1912" i="1"/>
  <c r="X1912" i="1"/>
  <c r="M1913" i="1"/>
  <c r="N1913" i="1"/>
  <c r="O1913" i="1"/>
  <c r="P1913" i="1"/>
  <c r="Q1913" i="1"/>
  <c r="R1913" i="1"/>
  <c r="S1913" i="1"/>
  <c r="T1913" i="1"/>
  <c r="U1913" i="1"/>
  <c r="V1913" i="1"/>
  <c r="W1913" i="1"/>
  <c r="X1913" i="1"/>
  <c r="M1914" i="1"/>
  <c r="N1914" i="1"/>
  <c r="O1914" i="1"/>
  <c r="P1914" i="1"/>
  <c r="Q1914" i="1"/>
  <c r="R1914" i="1"/>
  <c r="S1914" i="1"/>
  <c r="T1914" i="1"/>
  <c r="U1914" i="1"/>
  <c r="V1914" i="1"/>
  <c r="W1914" i="1"/>
  <c r="X1914" i="1"/>
  <c r="M1915" i="1"/>
  <c r="N1915" i="1"/>
  <c r="O1915" i="1"/>
  <c r="P1915" i="1"/>
  <c r="Q1915" i="1"/>
  <c r="R1915" i="1"/>
  <c r="S1915" i="1"/>
  <c r="T1915" i="1"/>
  <c r="U1915" i="1"/>
  <c r="V1915" i="1"/>
  <c r="W1915" i="1"/>
  <c r="X1915" i="1"/>
  <c r="M1916" i="1"/>
  <c r="N1916" i="1"/>
  <c r="O1916" i="1"/>
  <c r="P1916" i="1"/>
  <c r="Q1916" i="1"/>
  <c r="R1916" i="1"/>
  <c r="S1916" i="1"/>
  <c r="T1916" i="1"/>
  <c r="U1916" i="1"/>
  <c r="V1916" i="1"/>
  <c r="W1916" i="1"/>
  <c r="X1916" i="1"/>
  <c r="M1917" i="1"/>
  <c r="N1917" i="1"/>
  <c r="O1917" i="1"/>
  <c r="P1917" i="1"/>
  <c r="Q1917" i="1"/>
  <c r="R1917" i="1"/>
  <c r="S1917" i="1"/>
  <c r="T1917" i="1"/>
  <c r="U1917" i="1"/>
  <c r="V1917" i="1"/>
  <c r="W1917" i="1"/>
  <c r="X1917" i="1"/>
  <c r="M1918" i="1"/>
  <c r="N1918" i="1"/>
  <c r="O1918" i="1"/>
  <c r="P1918" i="1"/>
  <c r="Q1918" i="1"/>
  <c r="R1918" i="1"/>
  <c r="S1918" i="1"/>
  <c r="T1918" i="1"/>
  <c r="U1918" i="1"/>
  <c r="V1918" i="1"/>
  <c r="W1918" i="1"/>
  <c r="X1918" i="1"/>
  <c r="M1919" i="1"/>
  <c r="N1919" i="1"/>
  <c r="O1919" i="1"/>
  <c r="P1919" i="1"/>
  <c r="Q1919" i="1"/>
  <c r="R1919" i="1"/>
  <c r="S1919" i="1"/>
  <c r="T1919" i="1"/>
  <c r="U1919" i="1"/>
  <c r="V1919" i="1"/>
  <c r="W1919" i="1"/>
  <c r="X1919" i="1"/>
  <c r="M1920" i="1"/>
  <c r="N1920" i="1"/>
  <c r="O1920" i="1"/>
  <c r="P1920" i="1"/>
  <c r="Q1920" i="1"/>
  <c r="R1920" i="1"/>
  <c r="S1920" i="1"/>
  <c r="T1920" i="1"/>
  <c r="U1920" i="1"/>
  <c r="V1920" i="1"/>
  <c r="W1920" i="1"/>
  <c r="X1920" i="1"/>
  <c r="M1921" i="1"/>
  <c r="N1921" i="1"/>
  <c r="O1921" i="1"/>
  <c r="P1921" i="1"/>
  <c r="Q1921" i="1"/>
  <c r="R1921" i="1"/>
  <c r="S1921" i="1"/>
  <c r="T1921" i="1"/>
  <c r="U1921" i="1"/>
  <c r="V1921" i="1"/>
  <c r="W1921" i="1"/>
  <c r="X1921" i="1"/>
  <c r="M1922" i="1"/>
  <c r="N1922" i="1"/>
  <c r="O1922" i="1"/>
  <c r="P1922" i="1"/>
  <c r="Q1922" i="1"/>
  <c r="R1922" i="1"/>
  <c r="S1922" i="1"/>
  <c r="T1922" i="1"/>
  <c r="U1922" i="1"/>
  <c r="V1922" i="1"/>
  <c r="W1922" i="1"/>
  <c r="X1922" i="1"/>
  <c r="M1923" i="1"/>
  <c r="N1923" i="1"/>
  <c r="O1923" i="1"/>
  <c r="P1923" i="1"/>
  <c r="Q1923" i="1"/>
  <c r="R1923" i="1"/>
  <c r="S1923" i="1"/>
  <c r="T1923" i="1"/>
  <c r="U1923" i="1"/>
  <c r="V1923" i="1"/>
  <c r="W1923" i="1"/>
  <c r="X1923" i="1"/>
  <c r="M1924" i="1"/>
  <c r="N1924" i="1"/>
  <c r="O1924" i="1"/>
  <c r="P1924" i="1"/>
  <c r="Q1924" i="1"/>
  <c r="R1924" i="1"/>
  <c r="S1924" i="1"/>
  <c r="T1924" i="1"/>
  <c r="U1924" i="1"/>
  <c r="V1924" i="1"/>
  <c r="W1924" i="1"/>
  <c r="X1924" i="1"/>
  <c r="M1925" i="1"/>
  <c r="N1925" i="1"/>
  <c r="O1925" i="1"/>
  <c r="P1925" i="1"/>
  <c r="Q1925" i="1"/>
  <c r="R1925" i="1"/>
  <c r="S1925" i="1"/>
  <c r="T1925" i="1"/>
  <c r="U1925" i="1"/>
  <c r="V1925" i="1"/>
  <c r="W1925" i="1"/>
  <c r="X1925" i="1"/>
  <c r="M1926" i="1"/>
  <c r="N1926" i="1"/>
  <c r="O1926" i="1"/>
  <c r="P1926" i="1"/>
  <c r="Q1926" i="1"/>
  <c r="R1926" i="1"/>
  <c r="S1926" i="1"/>
  <c r="T1926" i="1"/>
  <c r="U1926" i="1"/>
  <c r="V1926" i="1"/>
  <c r="W1926" i="1"/>
  <c r="X1926" i="1"/>
  <c r="M1927" i="1"/>
  <c r="N1927" i="1"/>
  <c r="O1927" i="1"/>
  <c r="P1927" i="1"/>
  <c r="Q1927" i="1"/>
  <c r="R1927" i="1"/>
  <c r="S1927" i="1"/>
  <c r="T1927" i="1"/>
  <c r="U1927" i="1"/>
  <c r="V1927" i="1"/>
  <c r="W1927" i="1"/>
  <c r="X1927" i="1"/>
  <c r="M1928" i="1"/>
  <c r="N1928" i="1"/>
  <c r="O1928" i="1"/>
  <c r="P1928" i="1"/>
  <c r="Q1928" i="1"/>
  <c r="R1928" i="1"/>
  <c r="S1928" i="1"/>
  <c r="T1928" i="1"/>
  <c r="U1928" i="1"/>
  <c r="V1928" i="1"/>
  <c r="W1928" i="1"/>
  <c r="X1928" i="1"/>
  <c r="M1929" i="1"/>
  <c r="N1929" i="1"/>
  <c r="O1929" i="1"/>
  <c r="P1929" i="1"/>
  <c r="Q1929" i="1"/>
  <c r="R1929" i="1"/>
  <c r="S1929" i="1"/>
  <c r="T1929" i="1"/>
  <c r="U1929" i="1"/>
  <c r="V1929" i="1"/>
  <c r="W1929" i="1"/>
  <c r="X1929" i="1"/>
  <c r="M1930" i="1"/>
  <c r="N1930" i="1"/>
  <c r="O1930" i="1"/>
  <c r="P1930" i="1"/>
  <c r="Q1930" i="1"/>
  <c r="R1930" i="1"/>
  <c r="S1930" i="1"/>
  <c r="T1930" i="1"/>
  <c r="U1930" i="1"/>
  <c r="V1930" i="1"/>
  <c r="W1930" i="1"/>
  <c r="X1930" i="1"/>
  <c r="M1931" i="1"/>
  <c r="N1931" i="1"/>
  <c r="O1931" i="1"/>
  <c r="P1931" i="1"/>
  <c r="Q1931" i="1"/>
  <c r="R1931" i="1"/>
  <c r="S1931" i="1"/>
  <c r="T1931" i="1"/>
  <c r="U1931" i="1"/>
  <c r="V1931" i="1"/>
  <c r="W1931" i="1"/>
  <c r="X1931" i="1"/>
  <c r="M1932" i="1"/>
  <c r="N1932" i="1"/>
  <c r="O1932" i="1"/>
  <c r="P1932" i="1"/>
  <c r="Q1932" i="1"/>
  <c r="R1932" i="1"/>
  <c r="S1932" i="1"/>
  <c r="T1932" i="1"/>
  <c r="U1932" i="1"/>
  <c r="V1932" i="1"/>
  <c r="W1932" i="1"/>
  <c r="X1932" i="1"/>
  <c r="M1933" i="1"/>
  <c r="N1933" i="1"/>
  <c r="O1933" i="1"/>
  <c r="P1933" i="1"/>
  <c r="Q1933" i="1"/>
  <c r="R1933" i="1"/>
  <c r="S1933" i="1"/>
  <c r="T1933" i="1"/>
  <c r="U1933" i="1"/>
  <c r="V1933" i="1"/>
  <c r="W1933" i="1"/>
  <c r="X1933" i="1"/>
  <c r="M1934" i="1"/>
  <c r="N1934" i="1"/>
  <c r="O1934" i="1"/>
  <c r="P1934" i="1"/>
  <c r="Q1934" i="1"/>
  <c r="R1934" i="1"/>
  <c r="S1934" i="1"/>
  <c r="T1934" i="1"/>
  <c r="U1934" i="1"/>
  <c r="V1934" i="1"/>
  <c r="W1934" i="1"/>
  <c r="X1934" i="1"/>
  <c r="M1935" i="1"/>
  <c r="N1935" i="1"/>
  <c r="O1935" i="1"/>
  <c r="P1935" i="1"/>
  <c r="Q1935" i="1"/>
  <c r="R1935" i="1"/>
  <c r="S1935" i="1"/>
  <c r="T1935" i="1"/>
  <c r="U1935" i="1"/>
  <c r="V1935" i="1"/>
  <c r="W1935" i="1"/>
  <c r="X1935" i="1"/>
  <c r="M1936" i="1"/>
  <c r="N1936" i="1"/>
  <c r="O1936" i="1"/>
  <c r="P1936" i="1"/>
  <c r="Q1936" i="1"/>
  <c r="R1936" i="1"/>
  <c r="S1936" i="1"/>
  <c r="T1936" i="1"/>
  <c r="U1936" i="1"/>
  <c r="V1936" i="1"/>
  <c r="W1936" i="1"/>
  <c r="X1936" i="1"/>
  <c r="M1937" i="1"/>
  <c r="N1937" i="1"/>
  <c r="O1937" i="1"/>
  <c r="P1937" i="1"/>
  <c r="Q1937" i="1"/>
  <c r="R1937" i="1"/>
  <c r="S1937" i="1"/>
  <c r="T1937" i="1"/>
  <c r="U1937" i="1"/>
  <c r="V1937" i="1"/>
  <c r="W1937" i="1"/>
  <c r="X1937" i="1"/>
  <c r="M1938" i="1"/>
  <c r="N1938" i="1"/>
  <c r="O1938" i="1"/>
  <c r="P1938" i="1"/>
  <c r="Q1938" i="1"/>
  <c r="R1938" i="1"/>
  <c r="S1938" i="1"/>
  <c r="T1938" i="1"/>
  <c r="U1938" i="1"/>
  <c r="V1938" i="1"/>
  <c r="W1938" i="1"/>
  <c r="X1938" i="1"/>
  <c r="M1939" i="1"/>
  <c r="N1939" i="1"/>
  <c r="O1939" i="1"/>
  <c r="P1939" i="1"/>
  <c r="Q1939" i="1"/>
  <c r="R1939" i="1"/>
  <c r="S1939" i="1"/>
  <c r="T1939" i="1"/>
  <c r="U1939" i="1"/>
  <c r="V1939" i="1"/>
  <c r="W1939" i="1"/>
  <c r="X1939" i="1"/>
  <c r="M1940" i="1"/>
  <c r="N1940" i="1"/>
  <c r="O1940" i="1"/>
  <c r="P1940" i="1"/>
  <c r="Q1940" i="1"/>
  <c r="R1940" i="1"/>
  <c r="S1940" i="1"/>
  <c r="T1940" i="1"/>
  <c r="U1940" i="1"/>
  <c r="V1940" i="1"/>
  <c r="W1940" i="1"/>
  <c r="X1940" i="1"/>
  <c r="M1941" i="1"/>
  <c r="N1941" i="1"/>
  <c r="O1941" i="1"/>
  <c r="P1941" i="1"/>
  <c r="Q1941" i="1"/>
  <c r="R1941" i="1"/>
  <c r="S1941" i="1"/>
  <c r="T1941" i="1"/>
  <c r="U1941" i="1"/>
  <c r="V1941" i="1"/>
  <c r="W1941" i="1"/>
  <c r="X1941" i="1"/>
  <c r="M1942" i="1"/>
  <c r="N1942" i="1"/>
  <c r="O1942" i="1"/>
  <c r="P1942" i="1"/>
  <c r="Q1942" i="1"/>
  <c r="R1942" i="1"/>
  <c r="S1942" i="1"/>
  <c r="T1942" i="1"/>
  <c r="U1942" i="1"/>
  <c r="V1942" i="1"/>
  <c r="W1942" i="1"/>
  <c r="X1942" i="1"/>
  <c r="M1943" i="1"/>
  <c r="N1943" i="1"/>
  <c r="O1943" i="1"/>
  <c r="P1943" i="1"/>
  <c r="Q1943" i="1"/>
  <c r="R1943" i="1"/>
  <c r="S1943" i="1"/>
  <c r="T1943" i="1"/>
  <c r="U1943" i="1"/>
  <c r="V1943" i="1"/>
  <c r="W1943" i="1"/>
  <c r="X1943" i="1"/>
  <c r="M1944" i="1"/>
  <c r="N1944" i="1"/>
  <c r="O1944" i="1"/>
  <c r="P1944" i="1"/>
  <c r="Q1944" i="1"/>
  <c r="R1944" i="1"/>
  <c r="S1944" i="1"/>
  <c r="T1944" i="1"/>
  <c r="U1944" i="1"/>
  <c r="V1944" i="1"/>
  <c r="W1944" i="1"/>
  <c r="X1944" i="1"/>
  <c r="M1945" i="1"/>
  <c r="N1945" i="1"/>
  <c r="O1945" i="1"/>
  <c r="P1945" i="1"/>
  <c r="Q1945" i="1"/>
  <c r="R1945" i="1"/>
  <c r="S1945" i="1"/>
  <c r="T1945" i="1"/>
  <c r="U1945" i="1"/>
  <c r="V1945" i="1"/>
  <c r="W1945" i="1"/>
  <c r="X1945" i="1"/>
  <c r="M1946" i="1"/>
  <c r="N1946" i="1"/>
  <c r="O1946" i="1"/>
  <c r="P1946" i="1"/>
  <c r="Q1946" i="1"/>
  <c r="R1946" i="1"/>
  <c r="S1946" i="1"/>
  <c r="T1946" i="1"/>
  <c r="U1946" i="1"/>
  <c r="V1946" i="1"/>
  <c r="W1946" i="1"/>
  <c r="X1946" i="1"/>
  <c r="M1947" i="1"/>
  <c r="N1947" i="1"/>
  <c r="O1947" i="1"/>
  <c r="P1947" i="1"/>
  <c r="Q1947" i="1"/>
  <c r="R1947" i="1"/>
  <c r="S1947" i="1"/>
  <c r="T1947" i="1"/>
  <c r="U1947" i="1"/>
  <c r="V1947" i="1"/>
  <c r="W1947" i="1"/>
  <c r="X1947" i="1"/>
  <c r="M1948" i="1"/>
  <c r="N1948" i="1"/>
  <c r="O1948" i="1"/>
  <c r="P1948" i="1"/>
  <c r="Q1948" i="1"/>
  <c r="R1948" i="1"/>
  <c r="S1948" i="1"/>
  <c r="T1948" i="1"/>
  <c r="U1948" i="1"/>
  <c r="V1948" i="1"/>
  <c r="W1948" i="1"/>
  <c r="X1948" i="1"/>
  <c r="M1949" i="1"/>
  <c r="N1949" i="1"/>
  <c r="O1949" i="1"/>
  <c r="P1949" i="1"/>
  <c r="Q1949" i="1"/>
  <c r="R1949" i="1"/>
  <c r="S1949" i="1"/>
  <c r="T1949" i="1"/>
  <c r="U1949" i="1"/>
  <c r="V1949" i="1"/>
  <c r="W1949" i="1"/>
  <c r="X1949" i="1"/>
  <c r="M1950" i="1"/>
  <c r="N1950" i="1"/>
  <c r="O1950" i="1"/>
  <c r="P1950" i="1"/>
  <c r="Q1950" i="1"/>
  <c r="R1950" i="1"/>
  <c r="S1950" i="1"/>
  <c r="T1950" i="1"/>
  <c r="U1950" i="1"/>
  <c r="V1950" i="1"/>
  <c r="W1950" i="1"/>
  <c r="X1950" i="1"/>
  <c r="M1951" i="1"/>
  <c r="N1951" i="1"/>
  <c r="O1951" i="1"/>
  <c r="P1951" i="1"/>
  <c r="Q1951" i="1"/>
  <c r="R1951" i="1"/>
  <c r="S1951" i="1"/>
  <c r="T1951" i="1"/>
  <c r="U1951" i="1"/>
  <c r="V1951" i="1"/>
  <c r="W1951" i="1"/>
  <c r="X1951" i="1"/>
  <c r="M1952" i="1"/>
  <c r="N1952" i="1"/>
  <c r="O1952" i="1"/>
  <c r="P1952" i="1"/>
  <c r="Q1952" i="1"/>
  <c r="R1952" i="1"/>
  <c r="S1952" i="1"/>
  <c r="T1952" i="1"/>
  <c r="U1952" i="1"/>
  <c r="V1952" i="1"/>
  <c r="W1952" i="1"/>
  <c r="X1952" i="1"/>
  <c r="M1953" i="1"/>
  <c r="N1953" i="1"/>
  <c r="O1953" i="1"/>
  <c r="P1953" i="1"/>
  <c r="Q1953" i="1"/>
  <c r="R1953" i="1"/>
  <c r="S1953" i="1"/>
  <c r="T1953" i="1"/>
  <c r="U1953" i="1"/>
  <c r="V1953" i="1"/>
  <c r="W1953" i="1"/>
  <c r="X1953" i="1"/>
  <c r="M1954" i="1"/>
  <c r="N1954" i="1"/>
  <c r="O1954" i="1"/>
  <c r="P1954" i="1"/>
  <c r="Q1954" i="1"/>
  <c r="R1954" i="1"/>
  <c r="S1954" i="1"/>
  <c r="T1954" i="1"/>
  <c r="U1954" i="1"/>
  <c r="V1954" i="1"/>
  <c r="W1954" i="1"/>
  <c r="X1954" i="1"/>
  <c r="M1955" i="1"/>
  <c r="N1955" i="1"/>
  <c r="O1955" i="1"/>
  <c r="P1955" i="1"/>
  <c r="Q1955" i="1"/>
  <c r="R1955" i="1"/>
  <c r="S1955" i="1"/>
  <c r="T1955" i="1"/>
  <c r="U1955" i="1"/>
  <c r="V1955" i="1"/>
  <c r="W1955" i="1"/>
  <c r="X1955" i="1"/>
  <c r="M1956" i="1"/>
  <c r="N1956" i="1"/>
  <c r="O1956" i="1"/>
  <c r="P1956" i="1"/>
  <c r="Q1956" i="1"/>
  <c r="R1956" i="1"/>
  <c r="S1956" i="1"/>
  <c r="T1956" i="1"/>
  <c r="U1956" i="1"/>
  <c r="V1956" i="1"/>
  <c r="W1956" i="1"/>
  <c r="X1956" i="1"/>
  <c r="M1957" i="1"/>
  <c r="N1957" i="1"/>
  <c r="O1957" i="1"/>
  <c r="P1957" i="1"/>
  <c r="Q1957" i="1"/>
  <c r="R1957" i="1"/>
  <c r="S1957" i="1"/>
  <c r="T1957" i="1"/>
  <c r="U1957" i="1"/>
  <c r="V1957" i="1"/>
  <c r="W1957" i="1"/>
  <c r="X1957" i="1"/>
  <c r="M1958" i="1"/>
  <c r="N1958" i="1"/>
  <c r="O1958" i="1"/>
  <c r="P1958" i="1"/>
  <c r="Q1958" i="1"/>
  <c r="R1958" i="1"/>
  <c r="S1958" i="1"/>
  <c r="T1958" i="1"/>
  <c r="U1958" i="1"/>
  <c r="V1958" i="1"/>
  <c r="W1958" i="1"/>
  <c r="X1958" i="1"/>
  <c r="M1959" i="1"/>
  <c r="N1959" i="1"/>
  <c r="O1959" i="1"/>
  <c r="P1959" i="1"/>
  <c r="Q1959" i="1"/>
  <c r="R1959" i="1"/>
  <c r="S1959" i="1"/>
  <c r="T1959" i="1"/>
  <c r="U1959" i="1"/>
  <c r="V1959" i="1"/>
  <c r="W1959" i="1"/>
  <c r="X1959" i="1"/>
  <c r="M1960" i="1"/>
  <c r="N1960" i="1"/>
  <c r="O1960" i="1"/>
  <c r="P1960" i="1"/>
  <c r="Q1960" i="1"/>
  <c r="R1960" i="1"/>
  <c r="S1960" i="1"/>
  <c r="T1960" i="1"/>
  <c r="U1960" i="1"/>
  <c r="V1960" i="1"/>
  <c r="W1960" i="1"/>
  <c r="X1960" i="1"/>
  <c r="M1961" i="1"/>
  <c r="N1961" i="1"/>
  <c r="O1961" i="1"/>
  <c r="P1961" i="1"/>
  <c r="Q1961" i="1"/>
  <c r="R1961" i="1"/>
  <c r="S1961" i="1"/>
  <c r="T1961" i="1"/>
  <c r="U1961" i="1"/>
  <c r="V1961" i="1"/>
  <c r="W1961" i="1"/>
  <c r="X1961" i="1"/>
  <c r="M1962" i="1"/>
  <c r="N1962" i="1"/>
  <c r="O1962" i="1"/>
  <c r="P1962" i="1"/>
  <c r="Q1962" i="1"/>
  <c r="R1962" i="1"/>
  <c r="S1962" i="1"/>
  <c r="T1962" i="1"/>
  <c r="U1962" i="1"/>
  <c r="V1962" i="1"/>
  <c r="W1962" i="1"/>
  <c r="X1962" i="1"/>
  <c r="M1963" i="1"/>
  <c r="N1963" i="1"/>
  <c r="O1963" i="1"/>
  <c r="P1963" i="1"/>
  <c r="Q1963" i="1"/>
  <c r="R1963" i="1"/>
  <c r="S1963" i="1"/>
  <c r="T1963" i="1"/>
  <c r="U1963" i="1"/>
  <c r="V1963" i="1"/>
  <c r="W1963" i="1"/>
  <c r="X1963" i="1"/>
  <c r="M1964" i="1"/>
  <c r="N1964" i="1"/>
  <c r="O1964" i="1"/>
  <c r="P1964" i="1"/>
  <c r="Q1964" i="1"/>
  <c r="R1964" i="1"/>
  <c r="S1964" i="1"/>
  <c r="T1964" i="1"/>
  <c r="U1964" i="1"/>
  <c r="V1964" i="1"/>
  <c r="W1964" i="1"/>
  <c r="X1964" i="1"/>
  <c r="M1965" i="1"/>
  <c r="N1965" i="1"/>
  <c r="O1965" i="1"/>
  <c r="P1965" i="1"/>
  <c r="Q1965" i="1"/>
  <c r="R1965" i="1"/>
  <c r="S1965" i="1"/>
  <c r="T1965" i="1"/>
  <c r="U1965" i="1"/>
  <c r="V1965" i="1"/>
  <c r="W1965" i="1"/>
  <c r="X1965" i="1"/>
  <c r="M1966" i="1"/>
  <c r="N1966" i="1"/>
  <c r="O1966" i="1"/>
  <c r="P1966" i="1"/>
  <c r="Q1966" i="1"/>
  <c r="R1966" i="1"/>
  <c r="S1966" i="1"/>
  <c r="T1966" i="1"/>
  <c r="U1966" i="1"/>
  <c r="V1966" i="1"/>
  <c r="W1966" i="1"/>
  <c r="X1966" i="1"/>
  <c r="M1967" i="1"/>
  <c r="N1967" i="1"/>
  <c r="O1967" i="1"/>
  <c r="P1967" i="1"/>
  <c r="Q1967" i="1"/>
  <c r="R1967" i="1"/>
  <c r="S1967" i="1"/>
  <c r="T1967" i="1"/>
  <c r="U1967" i="1"/>
  <c r="V1967" i="1"/>
  <c r="W1967" i="1"/>
  <c r="X1967" i="1"/>
  <c r="M1968" i="1"/>
  <c r="N1968" i="1"/>
  <c r="O1968" i="1"/>
  <c r="P1968" i="1"/>
  <c r="Q1968" i="1"/>
  <c r="R1968" i="1"/>
  <c r="S1968" i="1"/>
  <c r="T1968" i="1"/>
  <c r="U1968" i="1"/>
  <c r="V1968" i="1"/>
  <c r="W1968" i="1"/>
  <c r="X1968" i="1"/>
  <c r="M1969" i="1"/>
  <c r="N1969" i="1"/>
  <c r="O1969" i="1"/>
  <c r="P1969" i="1"/>
  <c r="Q1969" i="1"/>
  <c r="R1969" i="1"/>
  <c r="S1969" i="1"/>
  <c r="T1969" i="1"/>
  <c r="U1969" i="1"/>
  <c r="V1969" i="1"/>
  <c r="W1969" i="1"/>
  <c r="X1969" i="1"/>
  <c r="M1970" i="1"/>
  <c r="N1970" i="1"/>
  <c r="O1970" i="1"/>
  <c r="P1970" i="1"/>
  <c r="Q1970" i="1"/>
  <c r="R1970" i="1"/>
  <c r="S1970" i="1"/>
  <c r="T1970" i="1"/>
  <c r="U1970" i="1"/>
  <c r="V1970" i="1"/>
  <c r="W1970" i="1"/>
  <c r="X1970" i="1"/>
  <c r="M1971" i="1"/>
  <c r="N1971" i="1"/>
  <c r="O1971" i="1"/>
  <c r="P1971" i="1"/>
  <c r="Q1971" i="1"/>
  <c r="R1971" i="1"/>
  <c r="S1971" i="1"/>
  <c r="T1971" i="1"/>
  <c r="U1971" i="1"/>
  <c r="V1971" i="1"/>
  <c r="W1971" i="1"/>
  <c r="X1971" i="1"/>
  <c r="M1972" i="1"/>
  <c r="N1972" i="1"/>
  <c r="O1972" i="1"/>
  <c r="P1972" i="1"/>
  <c r="Q1972" i="1"/>
  <c r="R1972" i="1"/>
  <c r="S1972" i="1"/>
  <c r="T1972" i="1"/>
  <c r="U1972" i="1"/>
  <c r="V1972" i="1"/>
  <c r="W1972" i="1"/>
  <c r="X1972" i="1"/>
  <c r="M1973" i="1"/>
  <c r="N1973" i="1"/>
  <c r="O1973" i="1"/>
  <c r="P1973" i="1"/>
  <c r="Q1973" i="1"/>
  <c r="R1973" i="1"/>
  <c r="S1973" i="1"/>
  <c r="T1973" i="1"/>
  <c r="U1973" i="1"/>
  <c r="V1973" i="1"/>
  <c r="W1973" i="1"/>
  <c r="X1973" i="1"/>
  <c r="M1974" i="1"/>
  <c r="N1974" i="1"/>
  <c r="O1974" i="1"/>
  <c r="P1974" i="1"/>
  <c r="Q1974" i="1"/>
  <c r="R1974" i="1"/>
  <c r="S1974" i="1"/>
  <c r="T1974" i="1"/>
  <c r="U1974" i="1"/>
  <c r="V1974" i="1"/>
  <c r="W1974" i="1"/>
  <c r="X1974" i="1"/>
  <c r="M1975" i="1"/>
  <c r="N1975" i="1"/>
  <c r="O1975" i="1"/>
  <c r="P1975" i="1"/>
  <c r="Q1975" i="1"/>
  <c r="R1975" i="1"/>
  <c r="S1975" i="1"/>
  <c r="T1975" i="1"/>
  <c r="U1975" i="1"/>
  <c r="V1975" i="1"/>
  <c r="W1975" i="1"/>
  <c r="X1975" i="1"/>
  <c r="M1976" i="1"/>
  <c r="N1976" i="1"/>
  <c r="O1976" i="1"/>
  <c r="P1976" i="1"/>
  <c r="Q1976" i="1"/>
  <c r="R1976" i="1"/>
  <c r="S1976" i="1"/>
  <c r="T1976" i="1"/>
  <c r="U1976" i="1"/>
  <c r="V1976" i="1"/>
  <c r="W1976" i="1"/>
  <c r="X1976" i="1"/>
  <c r="M1977" i="1"/>
  <c r="N1977" i="1"/>
  <c r="O1977" i="1"/>
  <c r="P1977" i="1"/>
  <c r="Q1977" i="1"/>
  <c r="R1977" i="1"/>
  <c r="S1977" i="1"/>
  <c r="T1977" i="1"/>
  <c r="U1977" i="1"/>
  <c r="V1977" i="1"/>
  <c r="W1977" i="1"/>
  <c r="X1977" i="1"/>
  <c r="M1978" i="1"/>
  <c r="N1978" i="1"/>
  <c r="O1978" i="1"/>
  <c r="P1978" i="1"/>
  <c r="Q1978" i="1"/>
  <c r="R1978" i="1"/>
  <c r="S1978" i="1"/>
  <c r="T1978" i="1"/>
  <c r="U1978" i="1"/>
  <c r="V1978" i="1"/>
  <c r="W1978" i="1"/>
  <c r="X1978" i="1"/>
  <c r="M1979" i="1"/>
  <c r="N1979" i="1"/>
  <c r="O1979" i="1"/>
  <c r="P1979" i="1"/>
  <c r="Q1979" i="1"/>
  <c r="R1979" i="1"/>
  <c r="S1979" i="1"/>
  <c r="T1979" i="1"/>
  <c r="U1979" i="1"/>
  <c r="V1979" i="1"/>
  <c r="W1979" i="1"/>
  <c r="X1979" i="1"/>
  <c r="M1980" i="1"/>
  <c r="N1980" i="1"/>
  <c r="O1980" i="1"/>
  <c r="P1980" i="1"/>
  <c r="Q1980" i="1"/>
  <c r="R1980" i="1"/>
  <c r="S1980" i="1"/>
  <c r="T1980" i="1"/>
  <c r="U1980" i="1"/>
  <c r="V1980" i="1"/>
  <c r="W1980" i="1"/>
  <c r="X1980" i="1"/>
  <c r="M1981" i="1"/>
  <c r="N1981" i="1"/>
  <c r="O1981" i="1"/>
  <c r="P1981" i="1"/>
  <c r="Q1981" i="1"/>
  <c r="R1981" i="1"/>
  <c r="S1981" i="1"/>
  <c r="T1981" i="1"/>
  <c r="U1981" i="1"/>
  <c r="V1981" i="1"/>
  <c r="W1981" i="1"/>
  <c r="X1981" i="1"/>
  <c r="M1982" i="1"/>
  <c r="N1982" i="1"/>
  <c r="O1982" i="1"/>
  <c r="P1982" i="1"/>
  <c r="Q1982" i="1"/>
  <c r="R1982" i="1"/>
  <c r="S1982" i="1"/>
  <c r="T1982" i="1"/>
  <c r="U1982" i="1"/>
  <c r="V1982" i="1"/>
  <c r="W1982" i="1"/>
  <c r="X1982" i="1"/>
  <c r="M1983" i="1"/>
  <c r="N1983" i="1"/>
  <c r="O1983" i="1"/>
  <c r="P1983" i="1"/>
  <c r="Q1983" i="1"/>
  <c r="R1983" i="1"/>
  <c r="S1983" i="1"/>
  <c r="T1983" i="1"/>
  <c r="U1983" i="1"/>
  <c r="V1983" i="1"/>
  <c r="W1983" i="1"/>
  <c r="X1983" i="1"/>
  <c r="M1984" i="1"/>
  <c r="N1984" i="1"/>
  <c r="O1984" i="1"/>
  <c r="P1984" i="1"/>
  <c r="Q1984" i="1"/>
  <c r="R1984" i="1"/>
  <c r="S1984" i="1"/>
  <c r="T1984" i="1"/>
  <c r="U1984" i="1"/>
  <c r="V1984" i="1"/>
  <c r="W1984" i="1"/>
  <c r="X1984" i="1"/>
  <c r="M1985" i="1"/>
  <c r="N1985" i="1"/>
  <c r="O1985" i="1"/>
  <c r="P1985" i="1"/>
  <c r="Q1985" i="1"/>
  <c r="R1985" i="1"/>
  <c r="S1985" i="1"/>
  <c r="T1985" i="1"/>
  <c r="U1985" i="1"/>
  <c r="V1985" i="1"/>
  <c r="W1985" i="1"/>
  <c r="X1985" i="1"/>
  <c r="M1986" i="1"/>
  <c r="N1986" i="1"/>
  <c r="O1986" i="1"/>
  <c r="P1986" i="1"/>
  <c r="Q1986" i="1"/>
  <c r="R1986" i="1"/>
  <c r="S1986" i="1"/>
  <c r="T1986" i="1"/>
  <c r="U1986" i="1"/>
  <c r="V1986" i="1"/>
  <c r="W1986" i="1"/>
  <c r="X1986" i="1"/>
  <c r="M1987" i="1"/>
  <c r="N1987" i="1"/>
  <c r="O1987" i="1"/>
  <c r="P1987" i="1"/>
  <c r="Q1987" i="1"/>
  <c r="R1987" i="1"/>
  <c r="S1987" i="1"/>
  <c r="T1987" i="1"/>
  <c r="U1987" i="1"/>
  <c r="V1987" i="1"/>
  <c r="W1987" i="1"/>
  <c r="X1987" i="1"/>
  <c r="M1988" i="1"/>
  <c r="N1988" i="1"/>
  <c r="O1988" i="1"/>
  <c r="P1988" i="1"/>
  <c r="Q1988" i="1"/>
  <c r="R1988" i="1"/>
  <c r="S1988" i="1"/>
  <c r="T1988" i="1"/>
  <c r="U1988" i="1"/>
  <c r="V1988" i="1"/>
  <c r="W1988" i="1"/>
  <c r="X1988" i="1"/>
  <c r="M1989" i="1"/>
  <c r="N1989" i="1"/>
  <c r="O1989" i="1"/>
  <c r="P1989" i="1"/>
  <c r="Q1989" i="1"/>
  <c r="R1989" i="1"/>
  <c r="S1989" i="1"/>
  <c r="T1989" i="1"/>
  <c r="U1989" i="1"/>
  <c r="V1989" i="1"/>
  <c r="W1989" i="1"/>
  <c r="X1989" i="1"/>
  <c r="M1990" i="1"/>
  <c r="N1990" i="1"/>
  <c r="O1990" i="1"/>
  <c r="P1990" i="1"/>
  <c r="Q1990" i="1"/>
  <c r="R1990" i="1"/>
  <c r="S1990" i="1"/>
  <c r="T1990" i="1"/>
  <c r="U1990" i="1"/>
  <c r="V1990" i="1"/>
  <c r="W1990" i="1"/>
  <c r="X1990" i="1"/>
  <c r="M1991" i="1"/>
  <c r="N1991" i="1"/>
  <c r="O1991" i="1"/>
  <c r="P1991" i="1"/>
  <c r="Q1991" i="1"/>
  <c r="R1991" i="1"/>
  <c r="S1991" i="1"/>
  <c r="T1991" i="1"/>
  <c r="U1991" i="1"/>
  <c r="V1991" i="1"/>
  <c r="W1991" i="1"/>
  <c r="X1991" i="1"/>
  <c r="M1992" i="1"/>
  <c r="N1992" i="1"/>
  <c r="O1992" i="1"/>
  <c r="P1992" i="1"/>
  <c r="Q1992" i="1"/>
  <c r="R1992" i="1"/>
  <c r="S1992" i="1"/>
  <c r="T1992" i="1"/>
  <c r="U1992" i="1"/>
  <c r="V1992" i="1"/>
  <c r="W1992" i="1"/>
  <c r="X1992" i="1"/>
  <c r="M1993" i="1"/>
  <c r="N1993" i="1"/>
  <c r="O1993" i="1"/>
  <c r="P1993" i="1"/>
  <c r="Q1993" i="1"/>
  <c r="R1993" i="1"/>
  <c r="S1993" i="1"/>
  <c r="T1993" i="1"/>
  <c r="U1993" i="1"/>
  <c r="V1993" i="1"/>
  <c r="W1993" i="1"/>
  <c r="X1993" i="1"/>
  <c r="M1994" i="1"/>
  <c r="N1994" i="1"/>
  <c r="O1994" i="1"/>
  <c r="P1994" i="1"/>
  <c r="Q1994" i="1"/>
  <c r="R1994" i="1"/>
  <c r="S1994" i="1"/>
  <c r="T1994" i="1"/>
  <c r="U1994" i="1"/>
  <c r="V1994" i="1"/>
  <c r="W1994" i="1"/>
  <c r="X1994" i="1"/>
  <c r="M1995" i="1"/>
  <c r="N1995" i="1"/>
  <c r="O1995" i="1"/>
  <c r="P1995" i="1"/>
  <c r="Q1995" i="1"/>
  <c r="R1995" i="1"/>
  <c r="S1995" i="1"/>
  <c r="T1995" i="1"/>
  <c r="U1995" i="1"/>
  <c r="V1995" i="1"/>
  <c r="W1995" i="1"/>
  <c r="X1995" i="1"/>
  <c r="M1996" i="1"/>
  <c r="N1996" i="1"/>
  <c r="O1996" i="1"/>
  <c r="P1996" i="1"/>
  <c r="Q1996" i="1"/>
  <c r="R1996" i="1"/>
  <c r="S1996" i="1"/>
  <c r="T1996" i="1"/>
  <c r="U1996" i="1"/>
  <c r="V1996" i="1"/>
  <c r="W1996" i="1"/>
  <c r="X1996" i="1"/>
  <c r="M1997" i="1"/>
  <c r="N1997" i="1"/>
  <c r="O1997" i="1"/>
  <c r="P1997" i="1"/>
  <c r="Q1997" i="1"/>
  <c r="R1997" i="1"/>
  <c r="S1997" i="1"/>
  <c r="T1997" i="1"/>
  <c r="U1997" i="1"/>
  <c r="V1997" i="1"/>
  <c r="W1997" i="1"/>
  <c r="X1997" i="1"/>
  <c r="M1998" i="1"/>
  <c r="N1998" i="1"/>
  <c r="O1998" i="1"/>
  <c r="P1998" i="1"/>
  <c r="Q1998" i="1"/>
  <c r="R1998" i="1"/>
  <c r="S1998" i="1"/>
  <c r="T1998" i="1"/>
  <c r="U1998" i="1"/>
  <c r="V1998" i="1"/>
  <c r="W1998" i="1"/>
  <c r="X1998" i="1"/>
  <c r="M1999" i="1"/>
  <c r="N1999" i="1"/>
  <c r="O1999" i="1"/>
  <c r="P1999" i="1"/>
  <c r="Q1999" i="1"/>
  <c r="R1999" i="1"/>
  <c r="S1999" i="1"/>
  <c r="T1999" i="1"/>
  <c r="U1999" i="1"/>
  <c r="V1999" i="1"/>
  <c r="W1999" i="1"/>
  <c r="X1999" i="1"/>
  <c r="M2000" i="1"/>
  <c r="N2000" i="1"/>
  <c r="O2000" i="1"/>
  <c r="P2000" i="1"/>
  <c r="Q2000" i="1"/>
  <c r="R2000" i="1"/>
  <c r="S2000" i="1"/>
  <c r="T2000" i="1"/>
  <c r="U2000" i="1"/>
  <c r="V2000" i="1"/>
  <c r="W2000" i="1"/>
  <c r="X2000" i="1"/>
  <c r="N3" i="1"/>
  <c r="O3" i="1"/>
  <c r="P3" i="1"/>
  <c r="Q3" i="1"/>
  <c r="R3" i="1"/>
  <c r="S3" i="1"/>
  <c r="T3" i="1"/>
  <c r="U3" i="1"/>
  <c r="V3" i="1"/>
  <c r="W3" i="1"/>
  <c r="X3" i="1"/>
  <c r="M3" i="1"/>
  <c r="A1" i="1" l="1"/>
  <c r="M1" i="1" l="1"/>
  <c r="Q1" i="1" l="1"/>
  <c r="O1" i="1"/>
  <c r="N1" i="1"/>
  <c r="W1" i="1"/>
  <c r="S1" i="1"/>
  <c r="X1" i="1"/>
  <c r="R1" i="1"/>
  <c r="T1" i="1"/>
  <c r="V1" i="1"/>
  <c r="P1" i="1"/>
  <c r="U1" i="1"/>
  <c r="M2" i="1" l="1"/>
  <c r="Q2" i="1"/>
  <c r="O2" i="1" l="1"/>
  <c r="X2" i="1"/>
  <c r="V2" i="1"/>
  <c r="R2" i="1"/>
  <c r="W2" i="1"/>
  <c r="S2" i="1"/>
  <c r="U2" i="1"/>
  <c r="T2" i="1"/>
  <c r="N2" i="1"/>
  <c r="P2" i="1"/>
</calcChain>
</file>

<file path=xl/sharedStrings.xml><?xml version="1.0" encoding="utf-8"?>
<sst xmlns="http://schemas.openxmlformats.org/spreadsheetml/2006/main" count="10" uniqueCount="10">
  <si>
    <t>№</t>
    <phoneticPr fontId="18"/>
  </si>
  <si>
    <t>経費区分</t>
    <rPh sb="0" eb="2">
      <t>ケイヒ</t>
    </rPh>
    <rPh sb="2" eb="4">
      <t>クブン</t>
    </rPh>
    <phoneticPr fontId="18"/>
  </si>
  <si>
    <t>取引先</t>
    <rPh sb="0" eb="2">
      <t>トリヒキ</t>
    </rPh>
    <rPh sb="2" eb="3">
      <t>サキ</t>
    </rPh>
    <phoneticPr fontId="18"/>
  </si>
  <si>
    <t>工事件名</t>
    <rPh sb="0" eb="2">
      <t>コウジ</t>
    </rPh>
    <rPh sb="2" eb="4">
      <t>ケンメイ</t>
    </rPh>
    <phoneticPr fontId="18"/>
  </si>
  <si>
    <t>支払計上月</t>
    <rPh sb="0" eb="2">
      <t>シハライ</t>
    </rPh>
    <rPh sb="2" eb="4">
      <t>ケイジョウ</t>
    </rPh>
    <rPh sb="4" eb="5">
      <t>ツキ</t>
    </rPh>
    <phoneticPr fontId="18"/>
  </si>
  <si>
    <t>支払予定日</t>
    <rPh sb="0" eb="2">
      <t>シハライ</t>
    </rPh>
    <rPh sb="2" eb="5">
      <t>ヨテイビ</t>
    </rPh>
    <phoneticPr fontId="18"/>
  </si>
  <si>
    <t>支払確定日</t>
    <rPh sb="0" eb="2">
      <t>シハライ</t>
    </rPh>
    <rPh sb="2" eb="4">
      <t>カクテイ</t>
    </rPh>
    <rPh sb="4" eb="5">
      <t>ビ</t>
    </rPh>
    <phoneticPr fontId="18"/>
  </si>
  <si>
    <t>金額(税別)</t>
    <rPh sb="0" eb="2">
      <t>キンガク</t>
    </rPh>
    <rPh sb="3" eb="5">
      <t>ゼイベツ</t>
    </rPh>
    <phoneticPr fontId="18"/>
  </si>
  <si>
    <t>金額(税込)</t>
    <rPh sb="0" eb="2">
      <t>キンガク</t>
    </rPh>
    <rPh sb="3" eb="5">
      <t>ゼイコミ</t>
    </rPh>
    <phoneticPr fontId="18"/>
  </si>
  <si>
    <t>　年間支払推移</t>
    <rPh sb="3" eb="5">
      <t>シハライ</t>
    </rPh>
    <rPh sb="5" eb="7">
      <t>スイイ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</si>
</sst>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m"/>
    <numFmt numFmtId="177" formatCode="yyyy/mm/dd"/>
  </numFmts>
  <fonts count="23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color rgb="FF9C6500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0" tint="-0.249977111117893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rgb="FF0000FF"/>
      <name val="Meiryo UI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9" fillId="0" borderId="11" xfId="0" applyFont="1" applyBorder="1" applyAlignment="1">
      <alignment horizontal="center" vertical="center"/>
    </xf>
    <xf numFmtId="176" fontId="19" fillId="0" borderId="11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38" fontId="19" fillId="0" borderId="11" xfId="1" applyFont="1" applyBorder="1" applyAlignment="1">
      <alignment horizontal="center" vertical="center"/>
    </xf>
    <xf numFmtId="0" fontId="20" fillId="0" borderId="0" xfId="0" applyFont="1">
      <alignment vertical="center"/>
    </xf>
    <xf numFmtId="176" fontId="21" fillId="0" borderId="0" xfId="0" applyNumberFormat="1" applyFont="1">
      <alignment vertical="center"/>
    </xf>
    <xf numFmtId="176" fontId="20" fillId="0" borderId="0" xfId="0" applyNumberFormat="1" applyFont="1">
      <alignment vertical="center"/>
    </xf>
    <xf numFmtId="49" fontId="20" fillId="0" borderId="0" xfId="0" applyNumberFormat="1" applyFont="1">
      <alignment vertical="center"/>
    </xf>
    <xf numFmtId="177" fontId="20" fillId="0" borderId="0" xfId="0" applyNumberFormat="1" applyFont="1">
      <alignment vertical="center"/>
    </xf>
    <xf numFmtId="177" fontId="22" fillId="0" borderId="0" xfId="0" applyNumberFormat="1" applyFont="1">
      <alignment vertical="center"/>
    </xf>
    <xf numFmtId="38" fontId="22" fillId="0" borderId="0" xfId="1" applyFont="1">
      <alignment vertical="center"/>
    </xf>
    <xf numFmtId="176" fontId="20" fillId="33" borderId="10" xfId="0" applyNumberFormat="1" applyFont="1" applyFill="1" applyBorder="1" applyAlignment="1">
      <alignment horizontal="center" vertical="center"/>
    </xf>
    <xf numFmtId="0" fontId="20" fillId="0" borderId="0" xfId="0" applyNumberFormat="1" applyFont="1">
      <alignment vertical="center"/>
    </xf>
    <xf numFmtId="38" fontId="22" fillId="34" borderId="10" xfId="1" applyFont="1" applyFill="1" applyBorder="1" applyAlignment="1">
      <alignment vertical="center"/>
    </xf>
    <xf numFmtId="0" fontId="22" fillId="0" borderId="0" xfId="0" applyFont="1">
      <alignment vertical="center"/>
    </xf>
    <xf numFmtId="38" fontId="20" fillId="0" borderId="0" xfId="1" applyFont="1" applyBorder="1" applyAlignment="1">
      <alignment vertical="center" shrinkToFit="1"/>
    </xf>
    <xf numFmtId="0" fontId="21" fillId="0" borderId="0" xfId="0" applyFont="1">
      <alignment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2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DATA!$A$1</c:f>
          <c:strCache>
            <c:ptCount val="1"/>
            <c:pt idx="0">
              <c:v>2018/01～2018/12　年間支払推移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745028086046232"/>
          <c:y val="0.12248220307323543"/>
          <c:w val="0.8646725423798568"/>
          <c:h val="0.74222762480119031"/>
        </c:manualLayout>
      </c:layout>
      <c:bar3DChart>
        <c:barDir val="col"/>
        <c:grouping val="stacked"/>
        <c:varyColors val="0"/>
        <c:ser>
          <c:idx val="1"/>
          <c:order val="0"/>
          <c:spPr>
            <a:gradFill rotWithShape="1">
              <a:gsLst>
                <a:gs pos="0">
                  <a:schemeClr val="accent1">
                    <a:tint val="77000"/>
                    <a:shade val="51000"/>
                    <a:satMod val="130000"/>
                  </a:schemeClr>
                </a:gs>
                <a:gs pos="80000">
                  <a:schemeClr val="accent1">
                    <a:tint val="77000"/>
                    <a:shade val="93000"/>
                    <a:satMod val="130000"/>
                  </a:schemeClr>
                </a:gs>
                <a:gs pos="100000">
                  <a:schemeClr val="accent1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DATA!$M$1:$X$1</c:f>
              <c:numCache>
                <c:formatCode>yyyy/mm</c:formatCode>
                <c:ptCount val="12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  <c:pt idx="7">
                  <c:v>43313</c:v>
                </c:pt>
                <c:pt idx="8">
                  <c:v>43344</c:v>
                </c:pt>
                <c:pt idx="9">
                  <c:v>43374</c:v>
                </c:pt>
                <c:pt idx="10">
                  <c:v>43405</c:v>
                </c:pt>
                <c:pt idx="11">
                  <c:v>43435</c:v>
                </c:pt>
              </c:numCache>
            </c:numRef>
          </c:cat>
          <c:val>
            <c:numRef>
              <c:f>DATA!$M$2:$X$2</c:f>
              <c:numCache>
                <c:formatCode>#,##0_);[Red]\(#,##0\)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40-4EB0-8B2D-C4C4C1490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548864"/>
        <c:axId val="86550784"/>
        <c:axId val="0"/>
      </c:bar3DChart>
      <c:dateAx>
        <c:axId val="86548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対象月</a:t>
                </a:r>
              </a:p>
            </c:rich>
          </c:tx>
          <c:layout>
            <c:manualLayout>
              <c:xMode val="edge"/>
              <c:yMode val="edge"/>
              <c:x val="0.52533258392509052"/>
              <c:y val="0.9319114363816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yyyy/mm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550784"/>
        <c:crosses val="autoZero"/>
        <c:auto val="1"/>
        <c:lblOffset val="100"/>
        <c:baseTimeUnit val="months"/>
      </c:dateAx>
      <c:valAx>
        <c:axId val="8655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支払</a:t>
                </a:r>
                <a:r>
                  <a:rPr lang="ja-JP"/>
                  <a:t>金額</a:t>
                </a:r>
              </a:p>
            </c:rich>
          </c:tx>
          <c:layout>
            <c:manualLayout>
              <c:xMode val="edge"/>
              <c:yMode val="edge"/>
              <c:x val="1.8146658648712878E-2"/>
              <c:y val="0.446128881192756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54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ph2"/>
  <sheetViews>
    <sheetView tabSelected="1" zoomScale="11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2000"/>
  <sheetViews>
    <sheetView showGridLines="0" zoomScaleNormal="100" workbookViewId="0">
      <selection activeCell="M11" sqref="M11"/>
    </sheetView>
  </sheetViews>
  <sheetFormatPr defaultRowHeight="14.25"/>
  <cols>
    <col min="1" max="1" width="9.5" style="5" bestFit="1" customWidth="1"/>
    <col min="2" max="2" width="12.25" style="15" customWidth="1"/>
    <col min="3" max="3" width="19.25" style="5" bestFit="1" customWidth="1"/>
    <col min="4" max="4" width="40.125" style="5" bestFit="1" customWidth="1"/>
    <col min="5" max="6" width="12.75" style="9" bestFit="1" customWidth="1"/>
    <col min="7" max="7" width="12.75" style="10" bestFit="1" customWidth="1"/>
    <col min="8" max="9" width="10.875" style="11" bestFit="1" customWidth="1"/>
    <col min="10" max="10" width="9" style="5"/>
    <col min="11" max="12" width="0" style="5" hidden="1" customWidth="1"/>
    <col min="13" max="24" width="10.625" style="5" customWidth="1"/>
    <col min="25" max="16384" width="9" style="5"/>
  </cols>
  <sheetData>
    <row r="1" spans="1:24">
      <c r="A1" s="5" t="str">
        <f xml:space="preserve"> TEXT(MONTH_S,"yyyy/mm") &amp; "～"&amp;TEXT(MONTH_E,"yyyy/mm") &amp; TITLE</f>
        <v>2018/01～2018/12　年間支払推移</v>
      </c>
      <c r="B1" s="6">
        <v>43101</v>
      </c>
      <c r="C1" s="7">
        <v>43465</v>
      </c>
      <c r="D1" s="5" t="s">
        <v>9</v>
      </c>
      <c r="E1" s="8"/>
      <c r="M1" s="12">
        <f>IF(MONTH_S=0,"",MONTH_S)</f>
        <v>43101</v>
      </c>
      <c r="N1" s="12">
        <f>IF(EDATE($M1,COLUMN(N1)-COLUMN($M$1))&gt;$C$1,"",EDATE($M1,COLUMN(N1)-COLUMN($M$1)))</f>
        <v>43132</v>
      </c>
      <c r="O1" s="12">
        <f t="shared" ref="O1:X1" si="0">IF(EDATE($M1,COLUMN(O1)-COLUMN($M$1))&gt;$C$1,"",EDATE($M1,COLUMN(O1)-COLUMN($M$1)))</f>
        <v>43160</v>
      </c>
      <c r="P1" s="12">
        <f t="shared" si="0"/>
        <v>43191</v>
      </c>
      <c r="Q1" s="12">
        <f t="shared" si="0"/>
        <v>43221</v>
      </c>
      <c r="R1" s="12">
        <f t="shared" si="0"/>
        <v>43252</v>
      </c>
      <c r="S1" s="12">
        <f t="shared" si="0"/>
        <v>43282</v>
      </c>
      <c r="T1" s="12">
        <f t="shared" si="0"/>
        <v>43313</v>
      </c>
      <c r="U1" s="12">
        <f t="shared" si="0"/>
        <v>43344</v>
      </c>
      <c r="V1" s="12">
        <f t="shared" si="0"/>
        <v>43374</v>
      </c>
      <c r="W1" s="12">
        <f t="shared" si="0"/>
        <v>43405</v>
      </c>
      <c r="X1" s="12">
        <f t="shared" si="0"/>
        <v>43435</v>
      </c>
    </row>
    <row r="2" spans="1:24">
      <c r="A2" s="1" t="s">
        <v>0</v>
      </c>
      <c r="B2" s="2" t="s">
        <v>1</v>
      </c>
      <c r="C2" s="2" t="s">
        <v>2</v>
      </c>
      <c r="D2" s="1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4" t="s">
        <v>8</v>
      </c>
      <c r="L2" s="13"/>
      <c r="M2" s="14">
        <f t="shared" ref="M2:X2" si="1">SUM(M3:M2000)</f>
        <v>0</v>
      </c>
      <c r="N2" s="14">
        <f t="shared" si="1"/>
        <v>0</v>
      </c>
      <c r="O2" s="14">
        <f t="shared" si="1"/>
        <v>0</v>
      </c>
      <c r="P2" s="14">
        <f t="shared" si="1"/>
        <v>0</v>
      </c>
      <c r="Q2" s="14">
        <f t="shared" si="1"/>
        <v>0</v>
      </c>
      <c r="R2" s="14">
        <f t="shared" si="1"/>
        <v>0</v>
      </c>
      <c r="S2" s="14">
        <f t="shared" si="1"/>
        <v>0</v>
      </c>
      <c r="T2" s="14">
        <f t="shared" si="1"/>
        <v>0</v>
      </c>
      <c r="U2" s="14">
        <f t="shared" si="1"/>
        <v>0</v>
      </c>
      <c r="V2" s="14">
        <f t="shared" si="1"/>
        <v>0</v>
      </c>
      <c r="W2" s="14">
        <f t="shared" si="1"/>
        <v>0</v>
      </c>
      <c r="X2" s="14">
        <f t="shared" si="1"/>
        <v>0</v>
      </c>
    </row>
    <row r="3" spans="1:24">
      <c r="M3" s="16" t="str">
        <f>IF(M$1="","",IF($E3="","",IF(AND(YEAR($E3)=YEAR(M$1),MONTH($E3)=MONTH(M$1)),$I3,"")))</f>
        <v/>
      </c>
      <c r="N3" s="16" t="str">
        <f t="shared" ref="N3:X18" si="2">IF(N$1="","",IF($E3="","",IF(AND(YEAR($E3)=YEAR(N$1),MONTH($E3)=MONTH(N$1)),$I3,"")))</f>
        <v/>
      </c>
      <c r="O3" s="16" t="str">
        <f t="shared" si="2"/>
        <v/>
      </c>
      <c r="P3" s="16" t="str">
        <f t="shared" si="2"/>
        <v/>
      </c>
      <c r="Q3" s="16" t="str">
        <f t="shared" si="2"/>
        <v/>
      </c>
      <c r="R3" s="16" t="str">
        <f t="shared" si="2"/>
        <v/>
      </c>
      <c r="S3" s="16" t="str">
        <f t="shared" si="2"/>
        <v/>
      </c>
      <c r="T3" s="16" t="str">
        <f t="shared" si="2"/>
        <v/>
      </c>
      <c r="U3" s="16" t="str">
        <f t="shared" si="2"/>
        <v/>
      </c>
      <c r="V3" s="16" t="str">
        <f t="shared" si="2"/>
        <v/>
      </c>
      <c r="W3" s="16" t="str">
        <f t="shared" si="2"/>
        <v/>
      </c>
      <c r="X3" s="16" t="str">
        <f t="shared" si="2"/>
        <v/>
      </c>
    </row>
    <row r="4" spans="1:24">
      <c r="M4" s="16" t="str">
        <f t="shared" ref="M4:X67" si="3">IF(M$1="","",IF($E4="","",IF(AND(YEAR($E4)=YEAR(M$1),MONTH($E4)=MONTH(M$1)),$I4,"")))</f>
        <v/>
      </c>
      <c r="N4" s="16" t="str">
        <f t="shared" si="2"/>
        <v/>
      </c>
      <c r="O4" s="16" t="str">
        <f t="shared" si="2"/>
        <v/>
      </c>
      <c r="P4" s="16" t="str">
        <f t="shared" si="2"/>
        <v/>
      </c>
      <c r="Q4" s="16" t="str">
        <f t="shared" si="2"/>
        <v/>
      </c>
      <c r="R4" s="16" t="str">
        <f t="shared" si="2"/>
        <v/>
      </c>
      <c r="S4" s="16" t="str">
        <f t="shared" si="2"/>
        <v/>
      </c>
      <c r="T4" s="16" t="str">
        <f t="shared" si="2"/>
        <v/>
      </c>
      <c r="U4" s="16" t="str">
        <f t="shared" si="2"/>
        <v/>
      </c>
      <c r="V4" s="16" t="str">
        <f t="shared" si="2"/>
        <v/>
      </c>
      <c r="W4" s="16" t="str">
        <f t="shared" si="2"/>
        <v/>
      </c>
      <c r="X4" s="16" t="str">
        <f t="shared" si="2"/>
        <v/>
      </c>
    </row>
    <row r="5" spans="1:24">
      <c r="M5" s="16" t="str">
        <f t="shared" si="3"/>
        <v/>
      </c>
      <c r="N5" s="16" t="str">
        <f t="shared" si="2"/>
        <v/>
      </c>
      <c r="O5" s="16" t="str">
        <f t="shared" si="2"/>
        <v/>
      </c>
      <c r="P5" s="16" t="str">
        <f t="shared" si="2"/>
        <v/>
      </c>
      <c r="Q5" s="16" t="str">
        <f t="shared" si="2"/>
        <v/>
      </c>
      <c r="R5" s="16" t="str">
        <f t="shared" si="2"/>
        <v/>
      </c>
      <c r="S5" s="16" t="str">
        <f t="shared" si="2"/>
        <v/>
      </c>
      <c r="T5" s="16" t="str">
        <f t="shared" si="2"/>
        <v/>
      </c>
      <c r="U5" s="16" t="str">
        <f t="shared" si="2"/>
        <v/>
      </c>
      <c r="V5" s="16" t="str">
        <f t="shared" si="2"/>
        <v/>
      </c>
      <c r="W5" s="16" t="str">
        <f t="shared" si="2"/>
        <v/>
      </c>
      <c r="X5" s="16" t="str">
        <f t="shared" si="2"/>
        <v/>
      </c>
    </row>
    <row r="6" spans="1:24">
      <c r="M6" s="16" t="str">
        <f t="shared" si="3"/>
        <v/>
      </c>
      <c r="N6" s="16" t="str">
        <f t="shared" si="2"/>
        <v/>
      </c>
      <c r="O6" s="16" t="str">
        <f t="shared" si="2"/>
        <v/>
      </c>
      <c r="P6" s="16" t="str">
        <f t="shared" si="2"/>
        <v/>
      </c>
      <c r="Q6" s="16" t="str">
        <f t="shared" si="2"/>
        <v/>
      </c>
      <c r="R6" s="16" t="str">
        <f t="shared" si="2"/>
        <v/>
      </c>
      <c r="S6" s="16" t="str">
        <f t="shared" si="2"/>
        <v/>
      </c>
      <c r="T6" s="16" t="str">
        <f t="shared" si="2"/>
        <v/>
      </c>
      <c r="U6" s="16" t="str">
        <f t="shared" si="2"/>
        <v/>
      </c>
      <c r="V6" s="16" t="str">
        <f t="shared" si="2"/>
        <v/>
      </c>
      <c r="W6" s="16" t="str">
        <f t="shared" si="2"/>
        <v/>
      </c>
      <c r="X6" s="16" t="str">
        <f t="shared" si="2"/>
        <v/>
      </c>
    </row>
    <row r="7" spans="1:24">
      <c r="M7" s="16" t="str">
        <f t="shared" si="3"/>
        <v/>
      </c>
      <c r="N7" s="16" t="str">
        <f t="shared" si="2"/>
        <v/>
      </c>
      <c r="O7" s="16" t="str">
        <f t="shared" si="2"/>
        <v/>
      </c>
      <c r="P7" s="16" t="str">
        <f t="shared" si="2"/>
        <v/>
      </c>
      <c r="Q7" s="16" t="str">
        <f t="shared" si="2"/>
        <v/>
      </c>
      <c r="R7" s="16" t="str">
        <f t="shared" si="2"/>
        <v/>
      </c>
      <c r="S7" s="16" t="str">
        <f t="shared" si="2"/>
        <v/>
      </c>
      <c r="T7" s="16" t="str">
        <f t="shared" si="2"/>
        <v/>
      </c>
      <c r="U7" s="16" t="str">
        <f t="shared" si="2"/>
        <v/>
      </c>
      <c r="V7" s="16" t="str">
        <f t="shared" si="2"/>
        <v/>
      </c>
      <c r="W7" s="16" t="str">
        <f t="shared" si="2"/>
        <v/>
      </c>
      <c r="X7" s="16" t="str">
        <f t="shared" si="2"/>
        <v/>
      </c>
    </row>
    <row r="8" spans="1:24">
      <c r="M8" s="16" t="str">
        <f t="shared" si="3"/>
        <v/>
      </c>
      <c r="N8" s="16" t="str">
        <f t="shared" si="2"/>
        <v/>
      </c>
      <c r="O8" s="16" t="str">
        <f t="shared" si="2"/>
        <v/>
      </c>
      <c r="P8" s="16" t="str">
        <f t="shared" si="2"/>
        <v/>
      </c>
      <c r="Q8" s="16" t="str">
        <f t="shared" si="2"/>
        <v/>
      </c>
      <c r="R8" s="16" t="str">
        <f t="shared" si="2"/>
        <v/>
      </c>
      <c r="S8" s="16" t="str">
        <f t="shared" si="2"/>
        <v/>
      </c>
      <c r="T8" s="16" t="str">
        <f t="shared" si="2"/>
        <v/>
      </c>
      <c r="U8" s="16" t="str">
        <f t="shared" si="2"/>
        <v/>
      </c>
      <c r="V8" s="16" t="str">
        <f t="shared" si="2"/>
        <v/>
      </c>
      <c r="W8" s="16" t="str">
        <f t="shared" si="2"/>
        <v/>
      </c>
      <c r="X8" s="16" t="str">
        <f t="shared" si="2"/>
        <v/>
      </c>
    </row>
    <row r="9" spans="1:24">
      <c r="M9" s="16" t="str">
        <f t="shared" si="3"/>
        <v/>
      </c>
      <c r="N9" s="16" t="str">
        <f t="shared" si="2"/>
        <v/>
      </c>
      <c r="O9" s="16" t="str">
        <f t="shared" si="2"/>
        <v/>
      </c>
      <c r="P9" s="16" t="str">
        <f t="shared" si="2"/>
        <v/>
      </c>
      <c r="Q9" s="16" t="str">
        <f t="shared" si="2"/>
        <v/>
      </c>
      <c r="R9" s="16" t="str">
        <f t="shared" si="2"/>
        <v/>
      </c>
      <c r="S9" s="16" t="str">
        <f t="shared" si="2"/>
        <v/>
      </c>
      <c r="T9" s="16" t="str">
        <f t="shared" si="2"/>
        <v/>
      </c>
      <c r="U9" s="16" t="str">
        <f t="shared" si="2"/>
        <v/>
      </c>
      <c r="V9" s="16" t="str">
        <f t="shared" si="2"/>
        <v/>
      </c>
      <c r="W9" s="16" t="str">
        <f t="shared" si="2"/>
        <v/>
      </c>
      <c r="X9" s="16" t="str">
        <f t="shared" si="2"/>
        <v/>
      </c>
    </row>
    <row r="10" spans="1:24">
      <c r="M10" s="16" t="str">
        <f t="shared" si="3"/>
        <v/>
      </c>
      <c r="N10" s="16" t="str">
        <f t="shared" si="2"/>
        <v/>
      </c>
      <c r="O10" s="16" t="str">
        <f t="shared" si="2"/>
        <v/>
      </c>
      <c r="P10" s="16" t="str">
        <f t="shared" si="2"/>
        <v/>
      </c>
      <c r="Q10" s="16" t="str">
        <f t="shared" si="2"/>
        <v/>
      </c>
      <c r="R10" s="16" t="str">
        <f t="shared" si="2"/>
        <v/>
      </c>
      <c r="S10" s="16" t="str">
        <f t="shared" si="2"/>
        <v/>
      </c>
      <c r="T10" s="16" t="str">
        <f t="shared" si="2"/>
        <v/>
      </c>
      <c r="U10" s="16" t="str">
        <f t="shared" si="2"/>
        <v/>
      </c>
      <c r="V10" s="16" t="str">
        <f t="shared" si="2"/>
        <v/>
      </c>
      <c r="W10" s="16" t="str">
        <f t="shared" si="2"/>
        <v/>
      </c>
      <c r="X10" s="16" t="str">
        <f t="shared" si="2"/>
        <v/>
      </c>
    </row>
    <row r="11" spans="1:24">
      <c r="M11" s="16" t="str">
        <f t="shared" si="3"/>
        <v/>
      </c>
      <c r="N11" s="16" t="str">
        <f t="shared" si="2"/>
        <v/>
      </c>
      <c r="O11" s="16" t="str">
        <f t="shared" si="2"/>
        <v/>
      </c>
      <c r="P11" s="16" t="str">
        <f t="shared" si="2"/>
        <v/>
      </c>
      <c r="Q11" s="16" t="str">
        <f t="shared" si="2"/>
        <v/>
      </c>
      <c r="R11" s="16" t="str">
        <f t="shared" si="2"/>
        <v/>
      </c>
      <c r="S11" s="16" t="str">
        <f t="shared" si="2"/>
        <v/>
      </c>
      <c r="T11" s="16" t="str">
        <f t="shared" si="2"/>
        <v/>
      </c>
      <c r="U11" s="16" t="str">
        <f t="shared" si="2"/>
        <v/>
      </c>
      <c r="V11" s="16" t="str">
        <f t="shared" si="2"/>
        <v/>
      </c>
      <c r="W11" s="16" t="str">
        <f t="shared" si="2"/>
        <v/>
      </c>
      <c r="X11" s="16" t="str">
        <f t="shared" si="2"/>
        <v/>
      </c>
    </row>
    <row r="12" spans="1:24">
      <c r="M12" s="16" t="str">
        <f t="shared" si="3"/>
        <v/>
      </c>
      <c r="N12" s="16" t="str">
        <f t="shared" si="2"/>
        <v/>
      </c>
      <c r="O12" s="16" t="str">
        <f t="shared" si="2"/>
        <v/>
      </c>
      <c r="P12" s="16" t="str">
        <f t="shared" si="2"/>
        <v/>
      </c>
      <c r="Q12" s="16" t="str">
        <f t="shared" si="2"/>
        <v/>
      </c>
      <c r="R12" s="16" t="str">
        <f t="shared" si="2"/>
        <v/>
      </c>
      <c r="S12" s="16" t="str">
        <f t="shared" si="2"/>
        <v/>
      </c>
      <c r="T12" s="16" t="str">
        <f t="shared" si="2"/>
        <v/>
      </c>
      <c r="U12" s="16" t="str">
        <f t="shared" si="2"/>
        <v/>
      </c>
      <c r="V12" s="16" t="str">
        <f t="shared" si="2"/>
        <v/>
      </c>
      <c r="W12" s="16" t="str">
        <f t="shared" si="2"/>
        <v/>
      </c>
      <c r="X12" s="16" t="str">
        <f t="shared" si="2"/>
        <v/>
      </c>
    </row>
    <row r="13" spans="1:24">
      <c r="M13" s="16" t="str">
        <f t="shared" si="3"/>
        <v/>
      </c>
      <c r="N13" s="16" t="str">
        <f t="shared" si="2"/>
        <v/>
      </c>
      <c r="O13" s="16" t="str">
        <f t="shared" si="2"/>
        <v/>
      </c>
      <c r="P13" s="16" t="str">
        <f t="shared" si="2"/>
        <v/>
      </c>
      <c r="Q13" s="16" t="str">
        <f t="shared" si="2"/>
        <v/>
      </c>
      <c r="R13" s="16" t="str">
        <f t="shared" si="2"/>
        <v/>
      </c>
      <c r="S13" s="16" t="str">
        <f t="shared" si="2"/>
        <v/>
      </c>
      <c r="T13" s="16" t="str">
        <f t="shared" si="2"/>
        <v/>
      </c>
      <c r="U13" s="16" t="str">
        <f t="shared" si="2"/>
        <v/>
      </c>
      <c r="V13" s="16" t="str">
        <f t="shared" si="2"/>
        <v/>
      </c>
      <c r="W13" s="16" t="str">
        <f t="shared" si="2"/>
        <v/>
      </c>
      <c r="X13" s="16" t="str">
        <f t="shared" si="2"/>
        <v/>
      </c>
    </row>
    <row r="14" spans="1:24">
      <c r="M14" s="16" t="str">
        <f t="shared" si="3"/>
        <v/>
      </c>
      <c r="N14" s="16" t="str">
        <f t="shared" si="2"/>
        <v/>
      </c>
      <c r="O14" s="16" t="str">
        <f t="shared" si="2"/>
        <v/>
      </c>
      <c r="P14" s="16" t="str">
        <f t="shared" si="2"/>
        <v/>
      </c>
      <c r="Q14" s="16" t="str">
        <f t="shared" si="2"/>
        <v/>
      </c>
      <c r="R14" s="16" t="str">
        <f t="shared" si="2"/>
        <v/>
      </c>
      <c r="S14" s="16" t="str">
        <f t="shared" si="2"/>
        <v/>
      </c>
      <c r="T14" s="16" t="str">
        <f t="shared" si="2"/>
        <v/>
      </c>
      <c r="U14" s="16" t="str">
        <f t="shared" si="2"/>
        <v/>
      </c>
      <c r="V14" s="16" t="str">
        <f t="shared" si="2"/>
        <v/>
      </c>
      <c r="W14" s="16" t="str">
        <f t="shared" si="2"/>
        <v/>
      </c>
      <c r="X14" s="16" t="str">
        <f t="shared" si="2"/>
        <v/>
      </c>
    </row>
    <row r="15" spans="1:24">
      <c r="M15" s="16" t="str">
        <f t="shared" si="3"/>
        <v/>
      </c>
      <c r="N15" s="16" t="str">
        <f t="shared" si="2"/>
        <v/>
      </c>
      <c r="O15" s="16" t="str">
        <f t="shared" si="2"/>
        <v/>
      </c>
      <c r="P15" s="16" t="str">
        <f t="shared" si="2"/>
        <v/>
      </c>
      <c r="Q15" s="16" t="str">
        <f t="shared" si="2"/>
        <v/>
      </c>
      <c r="R15" s="16" t="str">
        <f t="shared" si="2"/>
        <v/>
      </c>
      <c r="S15" s="16" t="str">
        <f t="shared" si="2"/>
        <v/>
      </c>
      <c r="T15" s="16" t="str">
        <f t="shared" si="2"/>
        <v/>
      </c>
      <c r="U15" s="16" t="str">
        <f t="shared" si="2"/>
        <v/>
      </c>
      <c r="V15" s="16" t="str">
        <f t="shared" si="2"/>
        <v/>
      </c>
      <c r="W15" s="16" t="str">
        <f t="shared" si="2"/>
        <v/>
      </c>
      <c r="X15" s="16" t="str">
        <f t="shared" si="2"/>
        <v/>
      </c>
    </row>
    <row r="16" spans="1:24">
      <c r="M16" s="16" t="str">
        <f t="shared" si="3"/>
        <v/>
      </c>
      <c r="N16" s="16" t="str">
        <f t="shared" si="2"/>
        <v/>
      </c>
      <c r="O16" s="16" t="str">
        <f t="shared" si="2"/>
        <v/>
      </c>
      <c r="P16" s="16" t="str">
        <f t="shared" si="2"/>
        <v/>
      </c>
      <c r="Q16" s="16" t="str">
        <f t="shared" si="2"/>
        <v/>
      </c>
      <c r="R16" s="16" t="str">
        <f t="shared" si="2"/>
        <v/>
      </c>
      <c r="S16" s="16" t="str">
        <f t="shared" si="2"/>
        <v/>
      </c>
      <c r="T16" s="16" t="str">
        <f t="shared" si="2"/>
        <v/>
      </c>
      <c r="U16" s="16" t="str">
        <f t="shared" si="2"/>
        <v/>
      </c>
      <c r="V16" s="16" t="str">
        <f t="shared" si="2"/>
        <v/>
      </c>
      <c r="W16" s="16" t="str">
        <f t="shared" si="2"/>
        <v/>
      </c>
      <c r="X16" s="16" t="str">
        <f t="shared" si="2"/>
        <v/>
      </c>
    </row>
    <row r="17" spans="4:24">
      <c r="D17" s="17"/>
      <c r="M17" s="16" t="str">
        <f t="shared" si="3"/>
        <v/>
      </c>
      <c r="N17" s="16" t="str">
        <f t="shared" si="2"/>
        <v/>
      </c>
      <c r="O17" s="16" t="str">
        <f t="shared" si="2"/>
        <v/>
      </c>
      <c r="P17" s="16" t="str">
        <f t="shared" si="2"/>
        <v/>
      </c>
      <c r="Q17" s="16" t="str">
        <f t="shared" si="2"/>
        <v/>
      </c>
      <c r="R17" s="16" t="str">
        <f t="shared" si="2"/>
        <v/>
      </c>
      <c r="S17" s="16" t="str">
        <f t="shared" si="2"/>
        <v/>
      </c>
      <c r="T17" s="16" t="str">
        <f t="shared" si="2"/>
        <v/>
      </c>
      <c r="U17" s="16" t="str">
        <f t="shared" si="2"/>
        <v/>
      </c>
      <c r="V17" s="16" t="str">
        <f t="shared" si="2"/>
        <v/>
      </c>
      <c r="W17" s="16" t="str">
        <f t="shared" si="2"/>
        <v/>
      </c>
      <c r="X17" s="16" t="str">
        <f t="shared" si="2"/>
        <v/>
      </c>
    </row>
    <row r="18" spans="4:24">
      <c r="D18" s="17"/>
      <c r="M18" s="16" t="str">
        <f t="shared" si="3"/>
        <v/>
      </c>
      <c r="N18" s="16" t="str">
        <f t="shared" si="2"/>
        <v/>
      </c>
      <c r="O18" s="16" t="str">
        <f t="shared" si="2"/>
        <v/>
      </c>
      <c r="P18" s="16" t="str">
        <f t="shared" si="2"/>
        <v/>
      </c>
      <c r="Q18" s="16" t="str">
        <f t="shared" si="2"/>
        <v/>
      </c>
      <c r="R18" s="16" t="str">
        <f t="shared" si="2"/>
        <v/>
      </c>
      <c r="S18" s="16" t="str">
        <f t="shared" si="2"/>
        <v/>
      </c>
      <c r="T18" s="16" t="str">
        <f t="shared" si="2"/>
        <v/>
      </c>
      <c r="U18" s="16" t="str">
        <f t="shared" si="2"/>
        <v/>
      </c>
      <c r="V18" s="16" t="str">
        <f t="shared" si="2"/>
        <v/>
      </c>
      <c r="W18" s="16" t="str">
        <f t="shared" si="2"/>
        <v/>
      </c>
      <c r="X18" s="16" t="str">
        <f t="shared" si="2"/>
        <v/>
      </c>
    </row>
    <row r="19" spans="4:24">
      <c r="D19" s="17"/>
      <c r="M19" s="16" t="str">
        <f t="shared" si="3"/>
        <v/>
      </c>
      <c r="N19" s="16" t="str">
        <f t="shared" si="3"/>
        <v/>
      </c>
      <c r="O19" s="16" t="str">
        <f t="shared" si="3"/>
        <v/>
      </c>
      <c r="P19" s="16" t="str">
        <f t="shared" si="3"/>
        <v/>
      </c>
      <c r="Q19" s="16" t="str">
        <f t="shared" si="3"/>
        <v/>
      </c>
      <c r="R19" s="16" t="str">
        <f t="shared" si="3"/>
        <v/>
      </c>
      <c r="S19" s="16" t="str">
        <f t="shared" si="3"/>
        <v/>
      </c>
      <c r="T19" s="16" t="str">
        <f t="shared" si="3"/>
        <v/>
      </c>
      <c r="U19" s="16" t="str">
        <f t="shared" si="3"/>
        <v/>
      </c>
      <c r="V19" s="16" t="str">
        <f t="shared" si="3"/>
        <v/>
      </c>
      <c r="W19" s="16" t="str">
        <f t="shared" si="3"/>
        <v/>
      </c>
      <c r="X19" s="16" t="str">
        <f t="shared" si="3"/>
        <v/>
      </c>
    </row>
    <row r="20" spans="4:24">
      <c r="D20" s="17"/>
      <c r="M20" s="16" t="str">
        <f t="shared" si="3"/>
        <v/>
      </c>
      <c r="N20" s="16" t="str">
        <f t="shared" si="3"/>
        <v/>
      </c>
      <c r="O20" s="16" t="str">
        <f t="shared" si="3"/>
        <v/>
      </c>
      <c r="P20" s="16" t="str">
        <f t="shared" si="3"/>
        <v/>
      </c>
      <c r="Q20" s="16" t="str">
        <f t="shared" si="3"/>
        <v/>
      </c>
      <c r="R20" s="16" t="str">
        <f t="shared" si="3"/>
        <v/>
      </c>
      <c r="S20" s="16" t="str">
        <f t="shared" si="3"/>
        <v/>
      </c>
      <c r="T20" s="16" t="str">
        <f t="shared" si="3"/>
        <v/>
      </c>
      <c r="U20" s="16" t="str">
        <f t="shared" si="3"/>
        <v/>
      </c>
      <c r="V20" s="16" t="str">
        <f t="shared" si="3"/>
        <v/>
      </c>
      <c r="W20" s="16" t="str">
        <f t="shared" si="3"/>
        <v/>
      </c>
      <c r="X20" s="16" t="str">
        <f t="shared" si="3"/>
        <v/>
      </c>
    </row>
    <row r="21" spans="4:24">
      <c r="D21" s="17"/>
      <c r="M21" s="16" t="str">
        <f t="shared" si="3"/>
        <v/>
      </c>
      <c r="N21" s="16" t="str">
        <f t="shared" si="3"/>
        <v/>
      </c>
      <c r="O21" s="16" t="str">
        <f t="shared" si="3"/>
        <v/>
      </c>
      <c r="P21" s="16" t="str">
        <f t="shared" si="3"/>
        <v/>
      </c>
      <c r="Q21" s="16" t="str">
        <f t="shared" si="3"/>
        <v/>
      </c>
      <c r="R21" s="16" t="str">
        <f t="shared" si="3"/>
        <v/>
      </c>
      <c r="S21" s="16" t="str">
        <f t="shared" si="3"/>
        <v/>
      </c>
      <c r="T21" s="16" t="str">
        <f t="shared" si="3"/>
        <v/>
      </c>
      <c r="U21" s="16" t="str">
        <f t="shared" si="3"/>
        <v/>
      </c>
      <c r="V21" s="16" t="str">
        <f t="shared" si="3"/>
        <v/>
      </c>
      <c r="W21" s="16" t="str">
        <f t="shared" si="3"/>
        <v/>
      </c>
      <c r="X21" s="16" t="str">
        <f t="shared" si="3"/>
        <v/>
      </c>
    </row>
    <row r="22" spans="4:24">
      <c r="D22" s="17"/>
      <c r="M22" s="16" t="str">
        <f t="shared" si="3"/>
        <v/>
      </c>
      <c r="N22" s="16" t="str">
        <f t="shared" si="3"/>
        <v/>
      </c>
      <c r="O22" s="16" t="str">
        <f t="shared" si="3"/>
        <v/>
      </c>
      <c r="P22" s="16" t="str">
        <f t="shared" si="3"/>
        <v/>
      </c>
      <c r="Q22" s="16" t="str">
        <f t="shared" si="3"/>
        <v/>
      </c>
      <c r="R22" s="16" t="str">
        <f t="shared" si="3"/>
        <v/>
      </c>
      <c r="S22" s="16" t="str">
        <f t="shared" si="3"/>
        <v/>
      </c>
      <c r="T22" s="16" t="str">
        <f t="shared" si="3"/>
        <v/>
      </c>
      <c r="U22" s="16" t="str">
        <f t="shared" si="3"/>
        <v/>
      </c>
      <c r="V22" s="16" t="str">
        <f t="shared" si="3"/>
        <v/>
      </c>
      <c r="W22" s="16" t="str">
        <f t="shared" si="3"/>
        <v/>
      </c>
      <c r="X22" s="16" t="str">
        <f t="shared" si="3"/>
        <v/>
      </c>
    </row>
    <row r="23" spans="4:24">
      <c r="D23" s="17"/>
      <c r="M23" s="16" t="str">
        <f t="shared" si="3"/>
        <v/>
      </c>
      <c r="N23" s="16" t="str">
        <f t="shared" si="3"/>
        <v/>
      </c>
      <c r="O23" s="16" t="str">
        <f t="shared" si="3"/>
        <v/>
      </c>
      <c r="P23" s="16" t="str">
        <f t="shared" si="3"/>
        <v/>
      </c>
      <c r="Q23" s="16" t="str">
        <f t="shared" si="3"/>
        <v/>
      </c>
      <c r="R23" s="16" t="str">
        <f t="shared" si="3"/>
        <v/>
      </c>
      <c r="S23" s="16" t="str">
        <f t="shared" si="3"/>
        <v/>
      </c>
      <c r="T23" s="16" t="str">
        <f t="shared" si="3"/>
        <v/>
      </c>
      <c r="U23" s="16" t="str">
        <f t="shared" si="3"/>
        <v/>
      </c>
      <c r="V23" s="16" t="str">
        <f t="shared" si="3"/>
        <v/>
      </c>
      <c r="W23" s="16" t="str">
        <f t="shared" si="3"/>
        <v/>
      </c>
      <c r="X23" s="16" t="str">
        <f t="shared" si="3"/>
        <v/>
      </c>
    </row>
    <row r="24" spans="4:24">
      <c r="D24" s="17"/>
      <c r="M24" s="16" t="str">
        <f t="shared" si="3"/>
        <v/>
      </c>
      <c r="N24" s="16" t="str">
        <f t="shared" si="3"/>
        <v/>
      </c>
      <c r="O24" s="16" t="str">
        <f t="shared" si="3"/>
        <v/>
      </c>
      <c r="P24" s="16" t="str">
        <f t="shared" si="3"/>
        <v/>
      </c>
      <c r="Q24" s="16" t="str">
        <f t="shared" si="3"/>
        <v/>
      </c>
      <c r="R24" s="16" t="str">
        <f t="shared" si="3"/>
        <v/>
      </c>
      <c r="S24" s="16" t="str">
        <f t="shared" si="3"/>
        <v/>
      </c>
      <c r="T24" s="16" t="str">
        <f t="shared" si="3"/>
        <v/>
      </c>
      <c r="U24" s="16" t="str">
        <f t="shared" si="3"/>
        <v/>
      </c>
      <c r="V24" s="16" t="str">
        <f t="shared" si="3"/>
        <v/>
      </c>
      <c r="W24" s="16" t="str">
        <f t="shared" si="3"/>
        <v/>
      </c>
      <c r="X24" s="16" t="str">
        <f t="shared" si="3"/>
        <v/>
      </c>
    </row>
    <row r="25" spans="4:24">
      <c r="D25" s="17"/>
      <c r="M25" s="16" t="str">
        <f t="shared" si="3"/>
        <v/>
      </c>
      <c r="N25" s="16" t="str">
        <f t="shared" si="3"/>
        <v/>
      </c>
      <c r="O25" s="16" t="str">
        <f t="shared" si="3"/>
        <v/>
      </c>
      <c r="P25" s="16" t="str">
        <f t="shared" si="3"/>
        <v/>
      </c>
      <c r="Q25" s="16" t="str">
        <f t="shared" si="3"/>
        <v/>
      </c>
      <c r="R25" s="16" t="str">
        <f t="shared" si="3"/>
        <v/>
      </c>
      <c r="S25" s="16" t="str">
        <f t="shared" si="3"/>
        <v/>
      </c>
      <c r="T25" s="16" t="str">
        <f t="shared" si="3"/>
        <v/>
      </c>
      <c r="U25" s="16" t="str">
        <f t="shared" si="3"/>
        <v/>
      </c>
      <c r="V25" s="16" t="str">
        <f t="shared" si="3"/>
        <v/>
      </c>
      <c r="W25" s="16" t="str">
        <f t="shared" si="3"/>
        <v/>
      </c>
      <c r="X25" s="16" t="str">
        <f t="shared" si="3"/>
        <v/>
      </c>
    </row>
    <row r="26" spans="4:24">
      <c r="D26" s="17"/>
      <c r="M26" s="16" t="str">
        <f t="shared" si="3"/>
        <v/>
      </c>
      <c r="N26" s="16" t="str">
        <f t="shared" si="3"/>
        <v/>
      </c>
      <c r="O26" s="16" t="str">
        <f t="shared" si="3"/>
        <v/>
      </c>
      <c r="P26" s="16" t="str">
        <f t="shared" si="3"/>
        <v/>
      </c>
      <c r="Q26" s="16" t="str">
        <f t="shared" si="3"/>
        <v/>
      </c>
      <c r="R26" s="16" t="str">
        <f t="shared" si="3"/>
        <v/>
      </c>
      <c r="S26" s="16" t="str">
        <f t="shared" si="3"/>
        <v/>
      </c>
      <c r="T26" s="16" t="str">
        <f t="shared" si="3"/>
        <v/>
      </c>
      <c r="U26" s="16" t="str">
        <f t="shared" si="3"/>
        <v/>
      </c>
      <c r="V26" s="16" t="str">
        <f t="shared" si="3"/>
        <v/>
      </c>
      <c r="W26" s="16" t="str">
        <f t="shared" si="3"/>
        <v/>
      </c>
      <c r="X26" s="16" t="str">
        <f t="shared" si="3"/>
        <v/>
      </c>
    </row>
    <row r="27" spans="4:24">
      <c r="D27" s="17"/>
      <c r="M27" s="16" t="str">
        <f t="shared" si="3"/>
        <v/>
      </c>
      <c r="N27" s="16" t="str">
        <f t="shared" si="3"/>
        <v/>
      </c>
      <c r="O27" s="16" t="str">
        <f t="shared" si="3"/>
        <v/>
      </c>
      <c r="P27" s="16" t="str">
        <f t="shared" si="3"/>
        <v/>
      </c>
      <c r="Q27" s="16" t="str">
        <f t="shared" si="3"/>
        <v/>
      </c>
      <c r="R27" s="16" t="str">
        <f t="shared" si="3"/>
        <v/>
      </c>
      <c r="S27" s="16" t="str">
        <f t="shared" si="3"/>
        <v/>
      </c>
      <c r="T27" s="16" t="str">
        <f t="shared" si="3"/>
        <v/>
      </c>
      <c r="U27" s="16" t="str">
        <f t="shared" si="3"/>
        <v/>
      </c>
      <c r="V27" s="16" t="str">
        <f t="shared" si="3"/>
        <v/>
      </c>
      <c r="W27" s="16" t="str">
        <f t="shared" si="3"/>
        <v/>
      </c>
      <c r="X27" s="16" t="str">
        <f t="shared" si="3"/>
        <v/>
      </c>
    </row>
    <row r="28" spans="4:24">
      <c r="D28" s="17"/>
      <c r="M28" s="16" t="str">
        <f t="shared" si="3"/>
        <v/>
      </c>
      <c r="N28" s="16" t="str">
        <f t="shared" si="3"/>
        <v/>
      </c>
      <c r="O28" s="16" t="str">
        <f t="shared" si="3"/>
        <v/>
      </c>
      <c r="P28" s="16" t="str">
        <f t="shared" si="3"/>
        <v/>
      </c>
      <c r="Q28" s="16" t="str">
        <f t="shared" si="3"/>
        <v/>
      </c>
      <c r="R28" s="16" t="str">
        <f t="shared" si="3"/>
        <v/>
      </c>
      <c r="S28" s="16" t="str">
        <f t="shared" si="3"/>
        <v/>
      </c>
      <c r="T28" s="16" t="str">
        <f t="shared" si="3"/>
        <v/>
      </c>
      <c r="U28" s="16" t="str">
        <f t="shared" si="3"/>
        <v/>
      </c>
      <c r="V28" s="16" t="str">
        <f t="shared" si="3"/>
        <v/>
      </c>
      <c r="W28" s="16" t="str">
        <f t="shared" si="3"/>
        <v/>
      </c>
      <c r="X28" s="16" t="str">
        <f t="shared" si="3"/>
        <v/>
      </c>
    </row>
    <row r="29" spans="4:24">
      <c r="M29" s="16" t="str">
        <f t="shared" si="3"/>
        <v/>
      </c>
      <c r="N29" s="16" t="str">
        <f t="shared" si="3"/>
        <v/>
      </c>
      <c r="O29" s="16" t="str">
        <f t="shared" si="3"/>
        <v/>
      </c>
      <c r="P29" s="16" t="str">
        <f t="shared" si="3"/>
        <v/>
      </c>
      <c r="Q29" s="16" t="str">
        <f t="shared" si="3"/>
        <v/>
      </c>
      <c r="R29" s="16" t="str">
        <f t="shared" si="3"/>
        <v/>
      </c>
      <c r="S29" s="16" t="str">
        <f t="shared" si="3"/>
        <v/>
      </c>
      <c r="T29" s="16" t="str">
        <f t="shared" si="3"/>
        <v/>
      </c>
      <c r="U29" s="16" t="str">
        <f t="shared" si="3"/>
        <v/>
      </c>
      <c r="V29" s="16" t="str">
        <f t="shared" si="3"/>
        <v/>
      </c>
      <c r="W29" s="16" t="str">
        <f t="shared" si="3"/>
        <v/>
      </c>
      <c r="X29" s="16" t="str">
        <f t="shared" si="3"/>
        <v/>
      </c>
    </row>
    <row r="30" spans="4:24">
      <c r="M30" s="16" t="str">
        <f t="shared" si="3"/>
        <v/>
      </c>
      <c r="N30" s="16" t="str">
        <f t="shared" si="3"/>
        <v/>
      </c>
      <c r="O30" s="16" t="str">
        <f t="shared" si="3"/>
        <v/>
      </c>
      <c r="P30" s="16" t="str">
        <f t="shared" si="3"/>
        <v/>
      </c>
      <c r="Q30" s="16" t="str">
        <f t="shared" si="3"/>
        <v/>
      </c>
      <c r="R30" s="16" t="str">
        <f t="shared" si="3"/>
        <v/>
      </c>
      <c r="S30" s="16" t="str">
        <f t="shared" si="3"/>
        <v/>
      </c>
      <c r="T30" s="16" t="str">
        <f t="shared" si="3"/>
        <v/>
      </c>
      <c r="U30" s="16" t="str">
        <f t="shared" si="3"/>
        <v/>
      </c>
      <c r="V30" s="16" t="str">
        <f t="shared" si="3"/>
        <v/>
      </c>
      <c r="W30" s="16" t="str">
        <f t="shared" si="3"/>
        <v/>
      </c>
      <c r="X30" s="16" t="str">
        <f t="shared" si="3"/>
        <v/>
      </c>
    </row>
    <row r="31" spans="4:24">
      <c r="M31" s="16" t="str">
        <f t="shared" si="3"/>
        <v/>
      </c>
      <c r="N31" s="16" t="str">
        <f t="shared" si="3"/>
        <v/>
      </c>
      <c r="O31" s="16" t="str">
        <f t="shared" si="3"/>
        <v/>
      </c>
      <c r="P31" s="16" t="str">
        <f t="shared" si="3"/>
        <v/>
      </c>
      <c r="Q31" s="16" t="str">
        <f t="shared" si="3"/>
        <v/>
      </c>
      <c r="R31" s="16" t="str">
        <f t="shared" si="3"/>
        <v/>
      </c>
      <c r="S31" s="16" t="str">
        <f t="shared" si="3"/>
        <v/>
      </c>
      <c r="T31" s="16" t="str">
        <f t="shared" si="3"/>
        <v/>
      </c>
      <c r="U31" s="16" t="str">
        <f t="shared" si="3"/>
        <v/>
      </c>
      <c r="V31" s="16" t="str">
        <f t="shared" si="3"/>
        <v/>
      </c>
      <c r="W31" s="16" t="str">
        <f t="shared" si="3"/>
        <v/>
      </c>
      <c r="X31" s="16" t="str">
        <f t="shared" si="3"/>
        <v/>
      </c>
    </row>
    <row r="32" spans="4:24">
      <c r="M32" s="16" t="str">
        <f t="shared" si="3"/>
        <v/>
      </c>
      <c r="N32" s="16" t="str">
        <f t="shared" si="3"/>
        <v/>
      </c>
      <c r="O32" s="16" t="str">
        <f t="shared" si="3"/>
        <v/>
      </c>
      <c r="P32" s="16" t="str">
        <f t="shared" si="3"/>
        <v/>
      </c>
      <c r="Q32" s="16" t="str">
        <f t="shared" si="3"/>
        <v/>
      </c>
      <c r="R32" s="16" t="str">
        <f t="shared" si="3"/>
        <v/>
      </c>
      <c r="S32" s="16" t="str">
        <f t="shared" si="3"/>
        <v/>
      </c>
      <c r="T32" s="16" t="str">
        <f t="shared" si="3"/>
        <v/>
      </c>
      <c r="U32" s="16" t="str">
        <f t="shared" si="3"/>
        <v/>
      </c>
      <c r="V32" s="16" t="str">
        <f t="shared" si="3"/>
        <v/>
      </c>
      <c r="W32" s="16" t="str">
        <f t="shared" si="3"/>
        <v/>
      </c>
      <c r="X32" s="16" t="str">
        <f t="shared" si="3"/>
        <v/>
      </c>
    </row>
    <row r="33" spans="13:24">
      <c r="M33" s="16" t="str">
        <f t="shared" si="3"/>
        <v/>
      </c>
      <c r="N33" s="16" t="str">
        <f t="shared" si="3"/>
        <v/>
      </c>
      <c r="O33" s="16" t="str">
        <f t="shared" si="3"/>
        <v/>
      </c>
      <c r="P33" s="16" t="str">
        <f t="shared" si="3"/>
        <v/>
      </c>
      <c r="Q33" s="16" t="str">
        <f t="shared" si="3"/>
        <v/>
      </c>
      <c r="R33" s="16" t="str">
        <f t="shared" si="3"/>
        <v/>
      </c>
      <c r="S33" s="16" t="str">
        <f t="shared" si="3"/>
        <v/>
      </c>
      <c r="T33" s="16" t="str">
        <f t="shared" si="3"/>
        <v/>
      </c>
      <c r="U33" s="16" t="str">
        <f t="shared" si="3"/>
        <v/>
      </c>
      <c r="V33" s="16" t="str">
        <f t="shared" si="3"/>
        <v/>
      </c>
      <c r="W33" s="16" t="str">
        <f t="shared" si="3"/>
        <v/>
      </c>
      <c r="X33" s="16" t="str">
        <f t="shared" si="3"/>
        <v/>
      </c>
    </row>
    <row r="34" spans="13:24">
      <c r="M34" s="16" t="str">
        <f t="shared" si="3"/>
        <v/>
      </c>
      <c r="N34" s="16" t="str">
        <f t="shared" si="3"/>
        <v/>
      </c>
      <c r="O34" s="16" t="str">
        <f t="shared" si="3"/>
        <v/>
      </c>
      <c r="P34" s="16" t="str">
        <f t="shared" si="3"/>
        <v/>
      </c>
      <c r="Q34" s="16" t="str">
        <f t="shared" si="3"/>
        <v/>
      </c>
      <c r="R34" s="16" t="str">
        <f t="shared" si="3"/>
        <v/>
      </c>
      <c r="S34" s="16" t="str">
        <f t="shared" si="3"/>
        <v/>
      </c>
      <c r="T34" s="16" t="str">
        <f t="shared" si="3"/>
        <v/>
      </c>
      <c r="U34" s="16" t="str">
        <f t="shared" si="3"/>
        <v/>
      </c>
      <c r="V34" s="16" t="str">
        <f t="shared" si="3"/>
        <v/>
      </c>
      <c r="W34" s="16" t="str">
        <f t="shared" si="3"/>
        <v/>
      </c>
      <c r="X34" s="16" t="str">
        <f t="shared" si="3"/>
        <v/>
      </c>
    </row>
    <row r="35" spans="13:24">
      <c r="M35" s="16" t="str">
        <f t="shared" si="3"/>
        <v/>
      </c>
      <c r="N35" s="16" t="str">
        <f t="shared" si="3"/>
        <v/>
      </c>
      <c r="O35" s="16" t="str">
        <f t="shared" si="3"/>
        <v/>
      </c>
      <c r="P35" s="16" t="str">
        <f t="shared" si="3"/>
        <v/>
      </c>
      <c r="Q35" s="16" t="str">
        <f t="shared" si="3"/>
        <v/>
      </c>
      <c r="R35" s="16" t="str">
        <f t="shared" si="3"/>
        <v/>
      </c>
      <c r="S35" s="16" t="str">
        <f t="shared" si="3"/>
        <v/>
      </c>
      <c r="T35" s="16" t="str">
        <f t="shared" si="3"/>
        <v/>
      </c>
      <c r="U35" s="16" t="str">
        <f t="shared" si="3"/>
        <v/>
      </c>
      <c r="V35" s="16" t="str">
        <f t="shared" si="3"/>
        <v/>
      </c>
      <c r="W35" s="16" t="str">
        <f t="shared" si="3"/>
        <v/>
      </c>
      <c r="X35" s="16" t="str">
        <f t="shared" si="3"/>
        <v/>
      </c>
    </row>
    <row r="36" spans="13:24">
      <c r="M36" s="16" t="str">
        <f t="shared" si="3"/>
        <v/>
      </c>
      <c r="N36" s="16" t="str">
        <f t="shared" si="3"/>
        <v/>
      </c>
      <c r="O36" s="16" t="str">
        <f t="shared" si="3"/>
        <v/>
      </c>
      <c r="P36" s="16" t="str">
        <f t="shared" si="3"/>
        <v/>
      </c>
      <c r="Q36" s="16" t="str">
        <f t="shared" si="3"/>
        <v/>
      </c>
      <c r="R36" s="16" t="str">
        <f t="shared" si="3"/>
        <v/>
      </c>
      <c r="S36" s="16" t="str">
        <f t="shared" si="3"/>
        <v/>
      </c>
      <c r="T36" s="16" t="str">
        <f t="shared" si="3"/>
        <v/>
      </c>
      <c r="U36" s="16" t="str">
        <f t="shared" si="3"/>
        <v/>
      </c>
      <c r="V36" s="16" t="str">
        <f t="shared" si="3"/>
        <v/>
      </c>
      <c r="W36" s="16" t="str">
        <f t="shared" si="3"/>
        <v/>
      </c>
      <c r="X36" s="16" t="str">
        <f t="shared" si="3"/>
        <v/>
      </c>
    </row>
    <row r="37" spans="13:24">
      <c r="M37" s="16" t="str">
        <f t="shared" si="3"/>
        <v/>
      </c>
      <c r="N37" s="16" t="str">
        <f t="shared" si="3"/>
        <v/>
      </c>
      <c r="O37" s="16" t="str">
        <f t="shared" si="3"/>
        <v/>
      </c>
      <c r="P37" s="16" t="str">
        <f t="shared" si="3"/>
        <v/>
      </c>
      <c r="Q37" s="16" t="str">
        <f t="shared" si="3"/>
        <v/>
      </c>
      <c r="R37" s="16" t="str">
        <f t="shared" si="3"/>
        <v/>
      </c>
      <c r="S37" s="16" t="str">
        <f t="shared" si="3"/>
        <v/>
      </c>
      <c r="T37" s="16" t="str">
        <f t="shared" si="3"/>
        <v/>
      </c>
      <c r="U37" s="16" t="str">
        <f t="shared" si="3"/>
        <v/>
      </c>
      <c r="V37" s="16" t="str">
        <f t="shared" si="3"/>
        <v/>
      </c>
      <c r="W37" s="16" t="str">
        <f t="shared" si="3"/>
        <v/>
      </c>
      <c r="X37" s="16" t="str">
        <f t="shared" si="3"/>
        <v/>
      </c>
    </row>
    <row r="38" spans="13:24">
      <c r="M38" s="16" t="str">
        <f t="shared" si="3"/>
        <v/>
      </c>
      <c r="N38" s="16" t="str">
        <f t="shared" si="3"/>
        <v/>
      </c>
      <c r="O38" s="16" t="str">
        <f t="shared" si="3"/>
        <v/>
      </c>
      <c r="P38" s="16" t="str">
        <f t="shared" si="3"/>
        <v/>
      </c>
      <c r="Q38" s="16" t="str">
        <f t="shared" si="3"/>
        <v/>
      </c>
      <c r="R38" s="16" t="str">
        <f t="shared" si="3"/>
        <v/>
      </c>
      <c r="S38" s="16" t="str">
        <f t="shared" si="3"/>
        <v/>
      </c>
      <c r="T38" s="16" t="str">
        <f t="shared" si="3"/>
        <v/>
      </c>
      <c r="U38" s="16" t="str">
        <f t="shared" si="3"/>
        <v/>
      </c>
      <c r="V38" s="16" t="str">
        <f t="shared" si="3"/>
        <v/>
      </c>
      <c r="W38" s="16" t="str">
        <f t="shared" si="3"/>
        <v/>
      </c>
      <c r="X38" s="16" t="str">
        <f t="shared" si="3"/>
        <v/>
      </c>
    </row>
    <row r="39" spans="13:24">
      <c r="M39" s="16" t="str">
        <f t="shared" ref="M39:X102" si="4">IF(M$1="","",IF($E39="","",IF(AND(YEAR($E39)=YEAR(M$1),MONTH($E39)=MONTH(M$1)),$I39,"")))</f>
        <v/>
      </c>
      <c r="N39" s="16" t="str">
        <f t="shared" si="4"/>
        <v/>
      </c>
      <c r="O39" s="16" t="str">
        <f t="shared" si="4"/>
        <v/>
      </c>
      <c r="P39" s="16" t="str">
        <f t="shared" si="4"/>
        <v/>
      </c>
      <c r="Q39" s="16" t="str">
        <f t="shared" si="4"/>
        <v/>
      </c>
      <c r="R39" s="16" t="str">
        <f t="shared" si="4"/>
        <v/>
      </c>
      <c r="S39" s="16" t="str">
        <f t="shared" si="4"/>
        <v/>
      </c>
      <c r="T39" s="16" t="str">
        <f t="shared" si="4"/>
        <v/>
      </c>
      <c r="U39" s="16" t="str">
        <f t="shared" si="4"/>
        <v/>
      </c>
      <c r="V39" s="16" t="str">
        <f t="shared" si="4"/>
        <v/>
      </c>
      <c r="W39" s="16" t="str">
        <f t="shared" si="4"/>
        <v/>
      </c>
      <c r="X39" s="16" t="str">
        <f t="shared" si="4"/>
        <v/>
      </c>
    </row>
    <row r="40" spans="13:24">
      <c r="M40" s="16" t="str">
        <f t="shared" si="4"/>
        <v/>
      </c>
      <c r="N40" s="16" t="str">
        <f t="shared" si="4"/>
        <v/>
      </c>
      <c r="O40" s="16" t="str">
        <f t="shared" si="4"/>
        <v/>
      </c>
      <c r="P40" s="16" t="str">
        <f t="shared" si="4"/>
        <v/>
      </c>
      <c r="Q40" s="16" t="str">
        <f t="shared" si="4"/>
        <v/>
      </c>
      <c r="R40" s="16" t="str">
        <f t="shared" si="4"/>
        <v/>
      </c>
      <c r="S40" s="16" t="str">
        <f t="shared" si="4"/>
        <v/>
      </c>
      <c r="T40" s="16" t="str">
        <f t="shared" si="4"/>
        <v/>
      </c>
      <c r="U40" s="16" t="str">
        <f t="shared" si="4"/>
        <v/>
      </c>
      <c r="V40" s="16" t="str">
        <f t="shared" si="4"/>
        <v/>
      </c>
      <c r="W40" s="16" t="str">
        <f t="shared" si="4"/>
        <v/>
      </c>
      <c r="X40" s="16" t="str">
        <f t="shared" si="4"/>
        <v/>
      </c>
    </row>
    <row r="41" spans="13:24">
      <c r="M41" s="16" t="str">
        <f t="shared" si="4"/>
        <v/>
      </c>
      <c r="N41" s="16" t="str">
        <f t="shared" si="4"/>
        <v/>
      </c>
      <c r="O41" s="16" t="str">
        <f t="shared" si="4"/>
        <v/>
      </c>
      <c r="P41" s="16" t="str">
        <f t="shared" si="4"/>
        <v/>
      </c>
      <c r="Q41" s="16" t="str">
        <f t="shared" si="4"/>
        <v/>
      </c>
      <c r="R41" s="16" t="str">
        <f t="shared" si="4"/>
        <v/>
      </c>
      <c r="S41" s="16" t="str">
        <f t="shared" si="4"/>
        <v/>
      </c>
      <c r="T41" s="16" t="str">
        <f t="shared" si="4"/>
        <v/>
      </c>
      <c r="U41" s="16" t="str">
        <f t="shared" si="4"/>
        <v/>
      </c>
      <c r="V41" s="16" t="str">
        <f t="shared" si="4"/>
        <v/>
      </c>
      <c r="W41" s="16" t="str">
        <f t="shared" si="4"/>
        <v/>
      </c>
      <c r="X41" s="16" t="str">
        <f t="shared" si="4"/>
        <v/>
      </c>
    </row>
    <row r="42" spans="13:24">
      <c r="M42" s="16" t="str">
        <f t="shared" si="4"/>
        <v/>
      </c>
      <c r="N42" s="16" t="str">
        <f t="shared" si="4"/>
        <v/>
      </c>
      <c r="O42" s="16" t="str">
        <f t="shared" si="4"/>
        <v/>
      </c>
      <c r="P42" s="16" t="str">
        <f t="shared" si="4"/>
        <v/>
      </c>
      <c r="Q42" s="16" t="str">
        <f t="shared" si="4"/>
        <v/>
      </c>
      <c r="R42" s="16" t="str">
        <f t="shared" si="4"/>
        <v/>
      </c>
      <c r="S42" s="16" t="str">
        <f t="shared" si="4"/>
        <v/>
      </c>
      <c r="T42" s="16" t="str">
        <f t="shared" si="4"/>
        <v/>
      </c>
      <c r="U42" s="16" t="str">
        <f t="shared" si="4"/>
        <v/>
      </c>
      <c r="V42" s="16" t="str">
        <f t="shared" si="4"/>
        <v/>
      </c>
      <c r="W42" s="16" t="str">
        <f t="shared" si="4"/>
        <v/>
      </c>
      <c r="X42" s="16" t="str">
        <f t="shared" si="4"/>
        <v/>
      </c>
    </row>
    <row r="43" spans="13:24">
      <c r="M43" s="16" t="str">
        <f t="shared" si="4"/>
        <v/>
      </c>
      <c r="N43" s="16" t="str">
        <f t="shared" si="4"/>
        <v/>
      </c>
      <c r="O43" s="16" t="str">
        <f t="shared" si="4"/>
        <v/>
      </c>
      <c r="P43" s="16" t="str">
        <f t="shared" si="4"/>
        <v/>
      </c>
      <c r="Q43" s="16" t="str">
        <f t="shared" si="4"/>
        <v/>
      </c>
      <c r="R43" s="16" t="str">
        <f t="shared" si="4"/>
        <v/>
      </c>
      <c r="S43" s="16" t="str">
        <f t="shared" si="4"/>
        <v/>
      </c>
      <c r="T43" s="16" t="str">
        <f t="shared" si="4"/>
        <v/>
      </c>
      <c r="U43" s="16" t="str">
        <f t="shared" si="4"/>
        <v/>
      </c>
      <c r="V43" s="16" t="str">
        <f t="shared" si="4"/>
        <v/>
      </c>
      <c r="W43" s="16" t="str">
        <f t="shared" si="4"/>
        <v/>
      </c>
      <c r="X43" s="16" t="str">
        <f t="shared" si="4"/>
        <v/>
      </c>
    </row>
    <row r="44" spans="13:24">
      <c r="M44" s="16" t="str">
        <f t="shared" si="4"/>
        <v/>
      </c>
      <c r="N44" s="16" t="str">
        <f t="shared" si="4"/>
        <v/>
      </c>
      <c r="O44" s="16" t="str">
        <f t="shared" si="4"/>
        <v/>
      </c>
      <c r="P44" s="16" t="str">
        <f t="shared" si="4"/>
        <v/>
      </c>
      <c r="Q44" s="16" t="str">
        <f t="shared" si="4"/>
        <v/>
      </c>
      <c r="R44" s="16" t="str">
        <f t="shared" si="4"/>
        <v/>
      </c>
      <c r="S44" s="16" t="str">
        <f t="shared" si="4"/>
        <v/>
      </c>
      <c r="T44" s="16" t="str">
        <f t="shared" si="4"/>
        <v/>
      </c>
      <c r="U44" s="16" t="str">
        <f t="shared" si="4"/>
        <v/>
      </c>
      <c r="V44" s="16" t="str">
        <f t="shared" si="4"/>
        <v/>
      </c>
      <c r="W44" s="16" t="str">
        <f t="shared" si="4"/>
        <v/>
      </c>
      <c r="X44" s="16" t="str">
        <f t="shared" si="4"/>
        <v/>
      </c>
    </row>
    <row r="45" spans="13:24">
      <c r="M45" s="16" t="str">
        <f t="shared" si="4"/>
        <v/>
      </c>
      <c r="N45" s="16" t="str">
        <f t="shared" si="4"/>
        <v/>
      </c>
      <c r="O45" s="16" t="str">
        <f t="shared" si="4"/>
        <v/>
      </c>
      <c r="P45" s="16" t="str">
        <f t="shared" si="4"/>
        <v/>
      </c>
      <c r="Q45" s="16" t="str">
        <f t="shared" si="4"/>
        <v/>
      </c>
      <c r="R45" s="16" t="str">
        <f t="shared" si="4"/>
        <v/>
      </c>
      <c r="S45" s="16" t="str">
        <f t="shared" si="4"/>
        <v/>
      </c>
      <c r="T45" s="16" t="str">
        <f t="shared" si="4"/>
        <v/>
      </c>
      <c r="U45" s="16" t="str">
        <f t="shared" si="4"/>
        <v/>
      </c>
      <c r="V45" s="16" t="str">
        <f t="shared" si="4"/>
        <v/>
      </c>
      <c r="W45" s="16" t="str">
        <f t="shared" si="4"/>
        <v/>
      </c>
      <c r="X45" s="16" t="str">
        <f t="shared" si="4"/>
        <v/>
      </c>
    </row>
    <row r="46" spans="13:24">
      <c r="M46" s="16" t="str">
        <f t="shared" si="4"/>
        <v/>
      </c>
      <c r="N46" s="16" t="str">
        <f t="shared" si="4"/>
        <v/>
      </c>
      <c r="O46" s="16" t="str">
        <f t="shared" si="4"/>
        <v/>
      </c>
      <c r="P46" s="16" t="str">
        <f t="shared" si="4"/>
        <v/>
      </c>
      <c r="Q46" s="16" t="str">
        <f t="shared" si="4"/>
        <v/>
      </c>
      <c r="R46" s="16" t="str">
        <f t="shared" si="4"/>
        <v/>
      </c>
      <c r="S46" s="16" t="str">
        <f t="shared" si="4"/>
        <v/>
      </c>
      <c r="T46" s="16" t="str">
        <f t="shared" si="4"/>
        <v/>
      </c>
      <c r="U46" s="16" t="str">
        <f t="shared" si="4"/>
        <v/>
      </c>
      <c r="V46" s="16" t="str">
        <f t="shared" si="4"/>
        <v/>
      </c>
      <c r="W46" s="16" t="str">
        <f t="shared" si="4"/>
        <v/>
      </c>
      <c r="X46" s="16" t="str">
        <f t="shared" si="4"/>
        <v/>
      </c>
    </row>
    <row r="47" spans="13:24">
      <c r="M47" s="16" t="str">
        <f t="shared" si="4"/>
        <v/>
      </c>
      <c r="N47" s="16" t="str">
        <f t="shared" si="4"/>
        <v/>
      </c>
      <c r="O47" s="16" t="str">
        <f t="shared" si="4"/>
        <v/>
      </c>
      <c r="P47" s="16" t="str">
        <f t="shared" si="4"/>
        <v/>
      </c>
      <c r="Q47" s="16" t="str">
        <f t="shared" si="4"/>
        <v/>
      </c>
      <c r="R47" s="16" t="str">
        <f t="shared" si="4"/>
        <v/>
      </c>
      <c r="S47" s="16" t="str">
        <f t="shared" si="4"/>
        <v/>
      </c>
      <c r="T47" s="16" t="str">
        <f t="shared" si="4"/>
        <v/>
      </c>
      <c r="U47" s="16" t="str">
        <f t="shared" si="4"/>
        <v/>
      </c>
      <c r="V47" s="16" t="str">
        <f t="shared" si="4"/>
        <v/>
      </c>
      <c r="W47" s="16" t="str">
        <f t="shared" si="4"/>
        <v/>
      </c>
      <c r="X47" s="16" t="str">
        <f t="shared" si="4"/>
        <v/>
      </c>
    </row>
    <row r="48" spans="13:24">
      <c r="M48" s="16" t="str">
        <f t="shared" si="4"/>
        <v/>
      </c>
      <c r="N48" s="16" t="str">
        <f t="shared" si="4"/>
        <v/>
      </c>
      <c r="O48" s="16" t="str">
        <f t="shared" si="4"/>
        <v/>
      </c>
      <c r="P48" s="16" t="str">
        <f t="shared" si="4"/>
        <v/>
      </c>
      <c r="Q48" s="16" t="str">
        <f t="shared" si="4"/>
        <v/>
      </c>
      <c r="R48" s="16" t="str">
        <f t="shared" si="4"/>
        <v/>
      </c>
      <c r="S48" s="16" t="str">
        <f t="shared" si="4"/>
        <v/>
      </c>
      <c r="T48" s="16" t="str">
        <f t="shared" si="4"/>
        <v/>
      </c>
      <c r="U48" s="16" t="str">
        <f t="shared" si="4"/>
        <v/>
      </c>
      <c r="V48" s="16" t="str">
        <f t="shared" si="4"/>
        <v/>
      </c>
      <c r="W48" s="16" t="str">
        <f t="shared" si="4"/>
        <v/>
      </c>
      <c r="X48" s="16" t="str">
        <f t="shared" si="4"/>
        <v/>
      </c>
    </row>
    <row r="49" spans="13:24">
      <c r="M49" s="16" t="str">
        <f t="shared" si="4"/>
        <v/>
      </c>
      <c r="N49" s="16" t="str">
        <f t="shared" si="4"/>
        <v/>
      </c>
      <c r="O49" s="16" t="str">
        <f t="shared" si="4"/>
        <v/>
      </c>
      <c r="P49" s="16" t="str">
        <f t="shared" si="4"/>
        <v/>
      </c>
      <c r="Q49" s="16" t="str">
        <f t="shared" si="4"/>
        <v/>
      </c>
      <c r="R49" s="16" t="str">
        <f t="shared" si="4"/>
        <v/>
      </c>
      <c r="S49" s="16" t="str">
        <f t="shared" si="4"/>
        <v/>
      </c>
      <c r="T49" s="16" t="str">
        <f t="shared" si="4"/>
        <v/>
      </c>
      <c r="U49" s="16" t="str">
        <f t="shared" si="4"/>
        <v/>
      </c>
      <c r="V49" s="16" t="str">
        <f t="shared" si="4"/>
        <v/>
      </c>
      <c r="W49" s="16" t="str">
        <f t="shared" si="4"/>
        <v/>
      </c>
      <c r="X49" s="16" t="str">
        <f t="shared" si="4"/>
        <v/>
      </c>
    </row>
    <row r="50" spans="13:24">
      <c r="M50" s="16" t="str">
        <f t="shared" si="4"/>
        <v/>
      </c>
      <c r="N50" s="16" t="str">
        <f t="shared" si="4"/>
        <v/>
      </c>
      <c r="O50" s="16" t="str">
        <f t="shared" si="4"/>
        <v/>
      </c>
      <c r="P50" s="16" t="str">
        <f t="shared" si="4"/>
        <v/>
      </c>
      <c r="Q50" s="16" t="str">
        <f t="shared" si="4"/>
        <v/>
      </c>
      <c r="R50" s="16" t="str">
        <f t="shared" si="4"/>
        <v/>
      </c>
      <c r="S50" s="16" t="str">
        <f t="shared" si="4"/>
        <v/>
      </c>
      <c r="T50" s="16" t="str">
        <f t="shared" si="4"/>
        <v/>
      </c>
      <c r="U50" s="16" t="str">
        <f t="shared" si="4"/>
        <v/>
      </c>
      <c r="V50" s="16" t="str">
        <f t="shared" si="4"/>
        <v/>
      </c>
      <c r="W50" s="16" t="str">
        <f t="shared" si="4"/>
        <v/>
      </c>
      <c r="X50" s="16" t="str">
        <f t="shared" si="4"/>
        <v/>
      </c>
    </row>
    <row r="51" spans="13:24">
      <c r="M51" s="16" t="str">
        <f t="shared" si="4"/>
        <v/>
      </c>
      <c r="N51" s="16" t="str">
        <f t="shared" si="4"/>
        <v/>
      </c>
      <c r="O51" s="16" t="str">
        <f t="shared" si="4"/>
        <v/>
      </c>
      <c r="P51" s="16" t="str">
        <f t="shared" si="4"/>
        <v/>
      </c>
      <c r="Q51" s="16" t="str">
        <f t="shared" si="4"/>
        <v/>
      </c>
      <c r="R51" s="16" t="str">
        <f t="shared" si="4"/>
        <v/>
      </c>
      <c r="S51" s="16" t="str">
        <f t="shared" si="4"/>
        <v/>
      </c>
      <c r="T51" s="16" t="str">
        <f t="shared" si="4"/>
        <v/>
      </c>
      <c r="U51" s="16" t="str">
        <f t="shared" si="4"/>
        <v/>
      </c>
      <c r="V51" s="16" t="str">
        <f t="shared" si="4"/>
        <v/>
      </c>
      <c r="W51" s="16" t="str">
        <f t="shared" si="4"/>
        <v/>
      </c>
      <c r="X51" s="16" t="str">
        <f t="shared" si="4"/>
        <v/>
      </c>
    </row>
    <row r="52" spans="13:24">
      <c r="M52" s="16" t="str">
        <f t="shared" si="4"/>
        <v/>
      </c>
      <c r="N52" s="16" t="str">
        <f t="shared" si="4"/>
        <v/>
      </c>
      <c r="O52" s="16" t="str">
        <f t="shared" si="4"/>
        <v/>
      </c>
      <c r="P52" s="16" t="str">
        <f t="shared" si="4"/>
        <v/>
      </c>
      <c r="Q52" s="16" t="str">
        <f t="shared" si="4"/>
        <v/>
      </c>
      <c r="R52" s="16" t="str">
        <f t="shared" si="4"/>
        <v/>
      </c>
      <c r="S52" s="16" t="str">
        <f t="shared" si="4"/>
        <v/>
      </c>
      <c r="T52" s="16" t="str">
        <f t="shared" si="4"/>
        <v/>
      </c>
      <c r="U52" s="16" t="str">
        <f t="shared" si="4"/>
        <v/>
      </c>
      <c r="V52" s="16" t="str">
        <f t="shared" si="4"/>
        <v/>
      </c>
      <c r="W52" s="16" t="str">
        <f t="shared" si="4"/>
        <v/>
      </c>
      <c r="X52" s="16" t="str">
        <f t="shared" si="4"/>
        <v/>
      </c>
    </row>
    <row r="53" spans="13:24">
      <c r="M53" s="16" t="str">
        <f t="shared" si="4"/>
        <v/>
      </c>
      <c r="N53" s="16" t="str">
        <f t="shared" si="4"/>
        <v/>
      </c>
      <c r="O53" s="16" t="str">
        <f t="shared" si="4"/>
        <v/>
      </c>
      <c r="P53" s="16" t="str">
        <f t="shared" si="4"/>
        <v/>
      </c>
      <c r="Q53" s="16" t="str">
        <f t="shared" si="4"/>
        <v/>
      </c>
      <c r="R53" s="16" t="str">
        <f t="shared" si="4"/>
        <v/>
      </c>
      <c r="S53" s="16" t="str">
        <f t="shared" si="4"/>
        <v/>
      </c>
      <c r="T53" s="16" t="str">
        <f t="shared" si="4"/>
        <v/>
      </c>
      <c r="U53" s="16" t="str">
        <f t="shared" si="4"/>
        <v/>
      </c>
      <c r="V53" s="16" t="str">
        <f t="shared" si="4"/>
        <v/>
      </c>
      <c r="W53" s="16" t="str">
        <f t="shared" si="4"/>
        <v/>
      </c>
      <c r="X53" s="16" t="str">
        <f t="shared" si="4"/>
        <v/>
      </c>
    </row>
    <row r="54" spans="13:24">
      <c r="M54" s="16" t="str">
        <f t="shared" si="4"/>
        <v/>
      </c>
      <c r="N54" s="16" t="str">
        <f t="shared" si="4"/>
        <v/>
      </c>
      <c r="O54" s="16" t="str">
        <f t="shared" si="4"/>
        <v/>
      </c>
      <c r="P54" s="16" t="str">
        <f t="shared" si="4"/>
        <v/>
      </c>
      <c r="Q54" s="16" t="str">
        <f t="shared" si="4"/>
        <v/>
      </c>
      <c r="R54" s="16" t="str">
        <f t="shared" si="4"/>
        <v/>
      </c>
      <c r="S54" s="16" t="str">
        <f t="shared" si="4"/>
        <v/>
      </c>
      <c r="T54" s="16" t="str">
        <f t="shared" si="4"/>
        <v/>
      </c>
      <c r="U54" s="16" t="str">
        <f t="shared" si="4"/>
        <v/>
      </c>
      <c r="V54" s="16" t="str">
        <f t="shared" si="4"/>
        <v/>
      </c>
      <c r="W54" s="16" t="str">
        <f t="shared" si="4"/>
        <v/>
      </c>
      <c r="X54" s="16" t="str">
        <f t="shared" si="4"/>
        <v/>
      </c>
    </row>
    <row r="55" spans="13:24">
      <c r="M55" s="16" t="str">
        <f t="shared" si="4"/>
        <v/>
      </c>
      <c r="N55" s="16" t="str">
        <f t="shared" si="4"/>
        <v/>
      </c>
      <c r="O55" s="16" t="str">
        <f t="shared" si="4"/>
        <v/>
      </c>
      <c r="P55" s="16" t="str">
        <f t="shared" si="4"/>
        <v/>
      </c>
      <c r="Q55" s="16" t="str">
        <f t="shared" si="4"/>
        <v/>
      </c>
      <c r="R55" s="16" t="str">
        <f t="shared" si="4"/>
        <v/>
      </c>
      <c r="S55" s="16" t="str">
        <f t="shared" si="4"/>
        <v/>
      </c>
      <c r="T55" s="16" t="str">
        <f t="shared" si="4"/>
        <v/>
      </c>
      <c r="U55" s="16" t="str">
        <f t="shared" si="4"/>
        <v/>
      </c>
      <c r="V55" s="16" t="str">
        <f t="shared" si="4"/>
        <v/>
      </c>
      <c r="W55" s="16" t="str">
        <f t="shared" si="4"/>
        <v/>
      </c>
      <c r="X55" s="16" t="str">
        <f t="shared" si="4"/>
        <v/>
      </c>
    </row>
    <row r="56" spans="13:24">
      <c r="M56" s="16" t="str">
        <f t="shared" si="4"/>
        <v/>
      </c>
      <c r="N56" s="16" t="str">
        <f t="shared" si="4"/>
        <v/>
      </c>
      <c r="O56" s="16" t="str">
        <f t="shared" si="4"/>
        <v/>
      </c>
      <c r="P56" s="16" t="str">
        <f t="shared" si="4"/>
        <v/>
      </c>
      <c r="Q56" s="16" t="str">
        <f t="shared" si="4"/>
        <v/>
      </c>
      <c r="R56" s="16" t="str">
        <f t="shared" si="4"/>
        <v/>
      </c>
      <c r="S56" s="16" t="str">
        <f t="shared" si="4"/>
        <v/>
      </c>
      <c r="T56" s="16" t="str">
        <f t="shared" si="4"/>
        <v/>
      </c>
      <c r="U56" s="16" t="str">
        <f t="shared" si="4"/>
        <v/>
      </c>
      <c r="V56" s="16" t="str">
        <f t="shared" si="4"/>
        <v/>
      </c>
      <c r="W56" s="16" t="str">
        <f t="shared" si="4"/>
        <v/>
      </c>
      <c r="X56" s="16" t="str">
        <f t="shared" si="4"/>
        <v/>
      </c>
    </row>
    <row r="57" spans="13:24">
      <c r="M57" s="16" t="str">
        <f t="shared" si="4"/>
        <v/>
      </c>
      <c r="N57" s="16" t="str">
        <f t="shared" si="4"/>
        <v/>
      </c>
      <c r="O57" s="16" t="str">
        <f t="shared" si="4"/>
        <v/>
      </c>
      <c r="P57" s="16" t="str">
        <f t="shared" si="4"/>
        <v/>
      </c>
      <c r="Q57" s="16" t="str">
        <f t="shared" si="4"/>
        <v/>
      </c>
      <c r="R57" s="16" t="str">
        <f t="shared" si="4"/>
        <v/>
      </c>
      <c r="S57" s="16" t="str">
        <f t="shared" si="4"/>
        <v/>
      </c>
      <c r="T57" s="16" t="str">
        <f t="shared" si="4"/>
        <v/>
      </c>
      <c r="U57" s="16" t="str">
        <f t="shared" si="4"/>
        <v/>
      </c>
      <c r="V57" s="16" t="str">
        <f t="shared" si="4"/>
        <v/>
      </c>
      <c r="W57" s="16" t="str">
        <f t="shared" si="4"/>
        <v/>
      </c>
      <c r="X57" s="16" t="str">
        <f t="shared" si="4"/>
        <v/>
      </c>
    </row>
    <row r="58" spans="13:24">
      <c r="M58" s="16" t="str">
        <f t="shared" si="4"/>
        <v/>
      </c>
      <c r="N58" s="16" t="str">
        <f t="shared" si="4"/>
        <v/>
      </c>
      <c r="O58" s="16" t="str">
        <f t="shared" si="4"/>
        <v/>
      </c>
      <c r="P58" s="16" t="str">
        <f t="shared" si="4"/>
        <v/>
      </c>
      <c r="Q58" s="16" t="str">
        <f t="shared" si="4"/>
        <v/>
      </c>
      <c r="R58" s="16" t="str">
        <f t="shared" si="4"/>
        <v/>
      </c>
      <c r="S58" s="16" t="str">
        <f t="shared" si="4"/>
        <v/>
      </c>
      <c r="T58" s="16" t="str">
        <f t="shared" si="4"/>
        <v/>
      </c>
      <c r="U58" s="16" t="str">
        <f t="shared" si="4"/>
        <v/>
      </c>
      <c r="V58" s="16" t="str">
        <f t="shared" si="4"/>
        <v/>
      </c>
      <c r="W58" s="16" t="str">
        <f t="shared" si="4"/>
        <v/>
      </c>
      <c r="X58" s="16" t="str">
        <f t="shared" si="4"/>
        <v/>
      </c>
    </row>
    <row r="59" spans="13:24">
      <c r="M59" s="16" t="str">
        <f t="shared" si="4"/>
        <v/>
      </c>
      <c r="N59" s="16" t="str">
        <f t="shared" si="4"/>
        <v/>
      </c>
      <c r="O59" s="16" t="str">
        <f t="shared" si="4"/>
        <v/>
      </c>
      <c r="P59" s="16" t="str">
        <f t="shared" si="4"/>
        <v/>
      </c>
      <c r="Q59" s="16" t="str">
        <f t="shared" si="4"/>
        <v/>
      </c>
      <c r="R59" s="16" t="str">
        <f t="shared" si="4"/>
        <v/>
      </c>
      <c r="S59" s="16" t="str">
        <f t="shared" si="4"/>
        <v/>
      </c>
      <c r="T59" s="16" t="str">
        <f t="shared" si="4"/>
        <v/>
      </c>
      <c r="U59" s="16" t="str">
        <f t="shared" si="4"/>
        <v/>
      </c>
      <c r="V59" s="16" t="str">
        <f t="shared" si="4"/>
        <v/>
      </c>
      <c r="W59" s="16" t="str">
        <f t="shared" si="4"/>
        <v/>
      </c>
      <c r="X59" s="16" t="str">
        <f t="shared" si="4"/>
        <v/>
      </c>
    </row>
    <row r="60" spans="13:24">
      <c r="M60" s="16" t="str">
        <f t="shared" si="4"/>
        <v/>
      </c>
      <c r="N60" s="16" t="str">
        <f t="shared" si="4"/>
        <v/>
      </c>
      <c r="O60" s="16" t="str">
        <f t="shared" si="4"/>
        <v/>
      </c>
      <c r="P60" s="16" t="str">
        <f t="shared" ref="N60:X123" si="5">IF(P$1="","",IF($E60="","",IF(AND(YEAR($E60)=YEAR(P$1),MONTH($E60)=MONTH(P$1)),$I60,"")))</f>
        <v/>
      </c>
      <c r="Q60" s="16" t="str">
        <f t="shared" si="5"/>
        <v/>
      </c>
      <c r="R60" s="16" t="str">
        <f t="shared" si="5"/>
        <v/>
      </c>
      <c r="S60" s="16" t="str">
        <f t="shared" si="5"/>
        <v/>
      </c>
      <c r="T60" s="16" t="str">
        <f t="shared" si="5"/>
        <v/>
      </c>
      <c r="U60" s="16" t="str">
        <f t="shared" si="5"/>
        <v/>
      </c>
      <c r="V60" s="16" t="str">
        <f t="shared" si="5"/>
        <v/>
      </c>
      <c r="W60" s="16" t="str">
        <f t="shared" si="5"/>
        <v/>
      </c>
      <c r="X60" s="16" t="str">
        <f t="shared" si="5"/>
        <v/>
      </c>
    </row>
    <row r="61" spans="13:24">
      <c r="M61" s="16" t="str">
        <f t="shared" ref="M61:M124" si="6">IF(M$1="","",IF($E61="","",IF(AND(YEAR($E61)=YEAR(M$1),MONTH($E61)=MONTH(M$1)),$I61,"")))</f>
        <v/>
      </c>
      <c r="N61" s="16" t="str">
        <f t="shared" si="5"/>
        <v/>
      </c>
      <c r="O61" s="16" t="str">
        <f t="shared" si="5"/>
        <v/>
      </c>
      <c r="P61" s="16" t="str">
        <f t="shared" si="5"/>
        <v/>
      </c>
      <c r="Q61" s="16" t="str">
        <f t="shared" si="5"/>
        <v/>
      </c>
      <c r="R61" s="16" t="str">
        <f t="shared" si="5"/>
        <v/>
      </c>
      <c r="S61" s="16" t="str">
        <f t="shared" si="5"/>
        <v/>
      </c>
      <c r="T61" s="16" t="str">
        <f t="shared" si="5"/>
        <v/>
      </c>
      <c r="U61" s="16" t="str">
        <f t="shared" si="5"/>
        <v/>
      </c>
      <c r="V61" s="16" t="str">
        <f t="shared" si="5"/>
        <v/>
      </c>
      <c r="W61" s="16" t="str">
        <f t="shared" si="5"/>
        <v/>
      </c>
      <c r="X61" s="16" t="str">
        <f t="shared" si="5"/>
        <v/>
      </c>
    </row>
    <row r="62" spans="13:24">
      <c r="M62" s="16" t="str">
        <f t="shared" si="6"/>
        <v/>
      </c>
      <c r="N62" s="16" t="str">
        <f t="shared" si="5"/>
        <v/>
      </c>
      <c r="O62" s="16" t="str">
        <f t="shared" si="5"/>
        <v/>
      </c>
      <c r="P62" s="16" t="str">
        <f t="shared" si="5"/>
        <v/>
      </c>
      <c r="Q62" s="16" t="str">
        <f t="shared" si="5"/>
        <v/>
      </c>
      <c r="R62" s="16" t="str">
        <f t="shared" si="5"/>
        <v/>
      </c>
      <c r="S62" s="16" t="str">
        <f t="shared" si="5"/>
        <v/>
      </c>
      <c r="T62" s="16" t="str">
        <f t="shared" si="5"/>
        <v/>
      </c>
      <c r="U62" s="16" t="str">
        <f t="shared" si="5"/>
        <v/>
      </c>
      <c r="V62" s="16" t="str">
        <f t="shared" si="5"/>
        <v/>
      </c>
      <c r="W62" s="16" t="str">
        <f t="shared" si="5"/>
        <v/>
      </c>
      <c r="X62" s="16" t="str">
        <f t="shared" si="5"/>
        <v/>
      </c>
    </row>
    <row r="63" spans="13:24">
      <c r="M63" s="16" t="str">
        <f t="shared" si="6"/>
        <v/>
      </c>
      <c r="N63" s="16" t="str">
        <f t="shared" si="5"/>
        <v/>
      </c>
      <c r="O63" s="16" t="str">
        <f t="shared" si="5"/>
        <v/>
      </c>
      <c r="P63" s="16" t="str">
        <f t="shared" si="5"/>
        <v/>
      </c>
      <c r="Q63" s="16" t="str">
        <f t="shared" si="5"/>
        <v/>
      </c>
      <c r="R63" s="16" t="str">
        <f t="shared" si="5"/>
        <v/>
      </c>
      <c r="S63" s="16" t="str">
        <f t="shared" si="5"/>
        <v/>
      </c>
      <c r="T63" s="16" t="str">
        <f t="shared" si="5"/>
        <v/>
      </c>
      <c r="U63" s="16" t="str">
        <f t="shared" si="5"/>
        <v/>
      </c>
      <c r="V63" s="16" t="str">
        <f t="shared" si="5"/>
        <v/>
      </c>
      <c r="W63" s="16" t="str">
        <f t="shared" si="5"/>
        <v/>
      </c>
      <c r="X63" s="16" t="str">
        <f t="shared" si="5"/>
        <v/>
      </c>
    </row>
    <row r="64" spans="13:24">
      <c r="M64" s="16" t="str">
        <f t="shared" si="6"/>
        <v/>
      </c>
      <c r="N64" s="16" t="str">
        <f t="shared" si="5"/>
        <v/>
      </c>
      <c r="O64" s="16" t="str">
        <f t="shared" si="5"/>
        <v/>
      </c>
      <c r="P64" s="16" t="str">
        <f t="shared" si="5"/>
        <v/>
      </c>
      <c r="Q64" s="16" t="str">
        <f t="shared" si="5"/>
        <v/>
      </c>
      <c r="R64" s="16" t="str">
        <f t="shared" si="5"/>
        <v/>
      </c>
      <c r="S64" s="16" t="str">
        <f t="shared" si="5"/>
        <v/>
      </c>
      <c r="T64" s="16" t="str">
        <f t="shared" si="5"/>
        <v/>
      </c>
      <c r="U64" s="16" t="str">
        <f t="shared" si="5"/>
        <v/>
      </c>
      <c r="V64" s="16" t="str">
        <f t="shared" si="5"/>
        <v/>
      </c>
      <c r="W64" s="16" t="str">
        <f t="shared" si="5"/>
        <v/>
      </c>
      <c r="X64" s="16" t="str">
        <f t="shared" si="5"/>
        <v/>
      </c>
    </row>
    <row r="65" spans="13:24">
      <c r="M65" s="16" t="str">
        <f t="shared" si="6"/>
        <v/>
      </c>
      <c r="N65" s="16" t="str">
        <f t="shared" si="5"/>
        <v/>
      </c>
      <c r="O65" s="16" t="str">
        <f t="shared" si="5"/>
        <v/>
      </c>
      <c r="P65" s="16" t="str">
        <f t="shared" si="5"/>
        <v/>
      </c>
      <c r="Q65" s="16" t="str">
        <f t="shared" si="5"/>
        <v/>
      </c>
      <c r="R65" s="16" t="str">
        <f t="shared" si="5"/>
        <v/>
      </c>
      <c r="S65" s="16" t="str">
        <f t="shared" si="5"/>
        <v/>
      </c>
      <c r="T65" s="16" t="str">
        <f t="shared" si="5"/>
        <v/>
      </c>
      <c r="U65" s="16" t="str">
        <f t="shared" si="5"/>
        <v/>
      </c>
      <c r="V65" s="16" t="str">
        <f t="shared" si="5"/>
        <v/>
      </c>
      <c r="W65" s="16" t="str">
        <f t="shared" si="5"/>
        <v/>
      </c>
      <c r="X65" s="16" t="str">
        <f t="shared" si="5"/>
        <v/>
      </c>
    </row>
    <row r="66" spans="13:24">
      <c r="M66" s="16" t="str">
        <f t="shared" si="6"/>
        <v/>
      </c>
      <c r="N66" s="16" t="str">
        <f t="shared" si="5"/>
        <v/>
      </c>
      <c r="O66" s="16" t="str">
        <f t="shared" si="5"/>
        <v/>
      </c>
      <c r="P66" s="16" t="str">
        <f t="shared" si="5"/>
        <v/>
      </c>
      <c r="Q66" s="16" t="str">
        <f t="shared" si="5"/>
        <v/>
      </c>
      <c r="R66" s="16" t="str">
        <f t="shared" si="5"/>
        <v/>
      </c>
      <c r="S66" s="16" t="str">
        <f t="shared" si="5"/>
        <v/>
      </c>
      <c r="T66" s="16" t="str">
        <f t="shared" si="5"/>
        <v/>
      </c>
      <c r="U66" s="16" t="str">
        <f t="shared" si="5"/>
        <v/>
      </c>
      <c r="V66" s="16" t="str">
        <f t="shared" si="5"/>
        <v/>
      </c>
      <c r="W66" s="16" t="str">
        <f t="shared" si="5"/>
        <v/>
      </c>
      <c r="X66" s="16" t="str">
        <f t="shared" si="5"/>
        <v/>
      </c>
    </row>
    <row r="67" spans="13:24">
      <c r="M67" s="16" t="str">
        <f t="shared" si="6"/>
        <v/>
      </c>
      <c r="N67" s="16" t="str">
        <f t="shared" si="5"/>
        <v/>
      </c>
      <c r="O67" s="16" t="str">
        <f t="shared" si="5"/>
        <v/>
      </c>
      <c r="P67" s="16" t="str">
        <f t="shared" si="5"/>
        <v/>
      </c>
      <c r="Q67" s="16" t="str">
        <f t="shared" si="5"/>
        <v/>
      </c>
      <c r="R67" s="16" t="str">
        <f t="shared" si="5"/>
        <v/>
      </c>
      <c r="S67" s="16" t="str">
        <f t="shared" si="5"/>
        <v/>
      </c>
      <c r="T67" s="16" t="str">
        <f t="shared" si="5"/>
        <v/>
      </c>
      <c r="U67" s="16" t="str">
        <f t="shared" si="5"/>
        <v/>
      </c>
      <c r="V67" s="16" t="str">
        <f t="shared" si="5"/>
        <v/>
      </c>
      <c r="W67" s="16" t="str">
        <f t="shared" si="5"/>
        <v/>
      </c>
      <c r="X67" s="16" t="str">
        <f t="shared" si="5"/>
        <v/>
      </c>
    </row>
    <row r="68" spans="13:24">
      <c r="M68" s="16" t="str">
        <f t="shared" si="6"/>
        <v/>
      </c>
      <c r="N68" s="16" t="str">
        <f t="shared" si="5"/>
        <v/>
      </c>
      <c r="O68" s="16" t="str">
        <f t="shared" si="5"/>
        <v/>
      </c>
      <c r="P68" s="16" t="str">
        <f t="shared" si="5"/>
        <v/>
      </c>
      <c r="Q68" s="16" t="str">
        <f t="shared" si="5"/>
        <v/>
      </c>
      <c r="R68" s="16" t="str">
        <f t="shared" si="5"/>
        <v/>
      </c>
      <c r="S68" s="16" t="str">
        <f t="shared" si="5"/>
        <v/>
      </c>
      <c r="T68" s="16" t="str">
        <f t="shared" si="5"/>
        <v/>
      </c>
      <c r="U68" s="16" t="str">
        <f t="shared" si="5"/>
        <v/>
      </c>
      <c r="V68" s="16" t="str">
        <f t="shared" si="5"/>
        <v/>
      </c>
      <c r="W68" s="16" t="str">
        <f t="shared" si="5"/>
        <v/>
      </c>
      <c r="X68" s="16" t="str">
        <f t="shared" si="5"/>
        <v/>
      </c>
    </row>
    <row r="69" spans="13:24">
      <c r="M69" s="16" t="str">
        <f t="shared" si="6"/>
        <v/>
      </c>
      <c r="N69" s="16" t="str">
        <f t="shared" si="5"/>
        <v/>
      </c>
      <c r="O69" s="16" t="str">
        <f t="shared" si="5"/>
        <v/>
      </c>
      <c r="P69" s="16" t="str">
        <f t="shared" si="5"/>
        <v/>
      </c>
      <c r="Q69" s="16" t="str">
        <f t="shared" si="5"/>
        <v/>
      </c>
      <c r="R69" s="16" t="str">
        <f t="shared" si="5"/>
        <v/>
      </c>
      <c r="S69" s="16" t="str">
        <f t="shared" si="5"/>
        <v/>
      </c>
      <c r="T69" s="16" t="str">
        <f t="shared" si="5"/>
        <v/>
      </c>
      <c r="U69" s="16" t="str">
        <f t="shared" si="5"/>
        <v/>
      </c>
      <c r="V69" s="16" t="str">
        <f t="shared" si="5"/>
        <v/>
      </c>
      <c r="W69" s="16" t="str">
        <f t="shared" si="5"/>
        <v/>
      </c>
      <c r="X69" s="16" t="str">
        <f t="shared" si="5"/>
        <v/>
      </c>
    </row>
    <row r="70" spans="13:24">
      <c r="M70" s="16" t="str">
        <f t="shared" si="6"/>
        <v/>
      </c>
      <c r="N70" s="16" t="str">
        <f t="shared" si="5"/>
        <v/>
      </c>
      <c r="O70" s="16" t="str">
        <f t="shared" si="5"/>
        <v/>
      </c>
      <c r="P70" s="16" t="str">
        <f t="shared" si="5"/>
        <v/>
      </c>
      <c r="Q70" s="16" t="str">
        <f t="shared" si="5"/>
        <v/>
      </c>
      <c r="R70" s="16" t="str">
        <f t="shared" si="5"/>
        <v/>
      </c>
      <c r="S70" s="16" t="str">
        <f t="shared" si="5"/>
        <v/>
      </c>
      <c r="T70" s="16" t="str">
        <f t="shared" si="5"/>
        <v/>
      </c>
      <c r="U70" s="16" t="str">
        <f t="shared" si="5"/>
        <v/>
      </c>
      <c r="V70" s="16" t="str">
        <f t="shared" si="5"/>
        <v/>
      </c>
      <c r="W70" s="16" t="str">
        <f t="shared" si="5"/>
        <v/>
      </c>
      <c r="X70" s="16" t="str">
        <f t="shared" si="5"/>
        <v/>
      </c>
    </row>
    <row r="71" spans="13:24">
      <c r="M71" s="16" t="str">
        <f t="shared" si="6"/>
        <v/>
      </c>
      <c r="N71" s="16" t="str">
        <f t="shared" si="5"/>
        <v/>
      </c>
      <c r="O71" s="16" t="str">
        <f t="shared" si="5"/>
        <v/>
      </c>
      <c r="P71" s="16" t="str">
        <f t="shared" si="5"/>
        <v/>
      </c>
      <c r="Q71" s="16" t="str">
        <f t="shared" si="5"/>
        <v/>
      </c>
      <c r="R71" s="16" t="str">
        <f t="shared" si="5"/>
        <v/>
      </c>
      <c r="S71" s="16" t="str">
        <f t="shared" si="5"/>
        <v/>
      </c>
      <c r="T71" s="16" t="str">
        <f t="shared" si="5"/>
        <v/>
      </c>
      <c r="U71" s="16" t="str">
        <f t="shared" si="5"/>
        <v/>
      </c>
      <c r="V71" s="16" t="str">
        <f t="shared" si="5"/>
        <v/>
      </c>
      <c r="W71" s="16" t="str">
        <f t="shared" si="5"/>
        <v/>
      </c>
      <c r="X71" s="16" t="str">
        <f t="shared" si="5"/>
        <v/>
      </c>
    </row>
    <row r="72" spans="13:24">
      <c r="M72" s="16" t="str">
        <f t="shared" si="6"/>
        <v/>
      </c>
      <c r="N72" s="16" t="str">
        <f t="shared" si="5"/>
        <v/>
      </c>
      <c r="O72" s="16" t="str">
        <f t="shared" si="5"/>
        <v/>
      </c>
      <c r="P72" s="16" t="str">
        <f t="shared" si="5"/>
        <v/>
      </c>
      <c r="Q72" s="16" t="str">
        <f t="shared" si="5"/>
        <v/>
      </c>
      <c r="R72" s="16" t="str">
        <f t="shared" si="5"/>
        <v/>
      </c>
      <c r="S72" s="16" t="str">
        <f t="shared" si="5"/>
        <v/>
      </c>
      <c r="T72" s="16" t="str">
        <f t="shared" si="5"/>
        <v/>
      </c>
      <c r="U72" s="16" t="str">
        <f t="shared" si="5"/>
        <v/>
      </c>
      <c r="V72" s="16" t="str">
        <f t="shared" si="5"/>
        <v/>
      </c>
      <c r="W72" s="16" t="str">
        <f t="shared" si="5"/>
        <v/>
      </c>
      <c r="X72" s="16" t="str">
        <f t="shared" si="5"/>
        <v/>
      </c>
    </row>
    <row r="73" spans="13:24">
      <c r="M73" s="16" t="str">
        <f t="shared" si="6"/>
        <v/>
      </c>
      <c r="N73" s="16" t="str">
        <f t="shared" si="5"/>
        <v/>
      </c>
      <c r="O73" s="16" t="str">
        <f t="shared" si="5"/>
        <v/>
      </c>
      <c r="P73" s="16" t="str">
        <f t="shared" si="5"/>
        <v/>
      </c>
      <c r="Q73" s="16" t="str">
        <f t="shared" si="5"/>
        <v/>
      </c>
      <c r="R73" s="16" t="str">
        <f t="shared" si="5"/>
        <v/>
      </c>
      <c r="S73" s="16" t="str">
        <f t="shared" si="5"/>
        <v/>
      </c>
      <c r="T73" s="16" t="str">
        <f t="shared" si="5"/>
        <v/>
      </c>
      <c r="U73" s="16" t="str">
        <f t="shared" si="5"/>
        <v/>
      </c>
      <c r="V73" s="16" t="str">
        <f t="shared" si="5"/>
        <v/>
      </c>
      <c r="W73" s="16" t="str">
        <f t="shared" si="5"/>
        <v/>
      </c>
      <c r="X73" s="16" t="str">
        <f t="shared" si="5"/>
        <v/>
      </c>
    </row>
    <row r="74" spans="13:24">
      <c r="M74" s="16" t="str">
        <f t="shared" si="6"/>
        <v/>
      </c>
      <c r="N74" s="16" t="str">
        <f t="shared" si="5"/>
        <v/>
      </c>
      <c r="O74" s="16" t="str">
        <f t="shared" si="5"/>
        <v/>
      </c>
      <c r="P74" s="16" t="str">
        <f t="shared" si="5"/>
        <v/>
      </c>
      <c r="Q74" s="16" t="str">
        <f t="shared" si="5"/>
        <v/>
      </c>
      <c r="R74" s="16" t="str">
        <f t="shared" si="5"/>
        <v/>
      </c>
      <c r="S74" s="16" t="str">
        <f t="shared" si="5"/>
        <v/>
      </c>
      <c r="T74" s="16" t="str">
        <f t="shared" si="5"/>
        <v/>
      </c>
      <c r="U74" s="16" t="str">
        <f t="shared" si="5"/>
        <v/>
      </c>
      <c r="V74" s="16" t="str">
        <f t="shared" si="5"/>
        <v/>
      </c>
      <c r="W74" s="16" t="str">
        <f t="shared" si="5"/>
        <v/>
      </c>
      <c r="X74" s="16" t="str">
        <f t="shared" si="5"/>
        <v/>
      </c>
    </row>
    <row r="75" spans="13:24">
      <c r="M75" s="16" t="str">
        <f t="shared" si="6"/>
        <v/>
      </c>
      <c r="N75" s="16" t="str">
        <f t="shared" si="5"/>
        <v/>
      </c>
      <c r="O75" s="16" t="str">
        <f t="shared" si="5"/>
        <v/>
      </c>
      <c r="P75" s="16" t="str">
        <f t="shared" si="5"/>
        <v/>
      </c>
      <c r="Q75" s="16" t="str">
        <f t="shared" si="5"/>
        <v/>
      </c>
      <c r="R75" s="16" t="str">
        <f t="shared" si="5"/>
        <v/>
      </c>
      <c r="S75" s="16" t="str">
        <f t="shared" si="5"/>
        <v/>
      </c>
      <c r="T75" s="16" t="str">
        <f t="shared" si="5"/>
        <v/>
      </c>
      <c r="U75" s="16" t="str">
        <f t="shared" si="5"/>
        <v/>
      </c>
      <c r="V75" s="16" t="str">
        <f t="shared" si="5"/>
        <v/>
      </c>
      <c r="W75" s="16" t="str">
        <f t="shared" si="5"/>
        <v/>
      </c>
      <c r="X75" s="16" t="str">
        <f t="shared" si="5"/>
        <v/>
      </c>
    </row>
    <row r="76" spans="13:24">
      <c r="M76" s="16" t="str">
        <f t="shared" si="6"/>
        <v/>
      </c>
      <c r="N76" s="16" t="str">
        <f t="shared" si="5"/>
        <v/>
      </c>
      <c r="O76" s="16" t="str">
        <f t="shared" si="5"/>
        <v/>
      </c>
      <c r="P76" s="16" t="str">
        <f t="shared" si="5"/>
        <v/>
      </c>
      <c r="Q76" s="16" t="str">
        <f t="shared" si="5"/>
        <v/>
      </c>
      <c r="R76" s="16" t="str">
        <f t="shared" si="5"/>
        <v/>
      </c>
      <c r="S76" s="16" t="str">
        <f t="shared" si="5"/>
        <v/>
      </c>
      <c r="T76" s="16" t="str">
        <f t="shared" si="5"/>
        <v/>
      </c>
      <c r="U76" s="16" t="str">
        <f t="shared" si="5"/>
        <v/>
      </c>
      <c r="V76" s="16" t="str">
        <f t="shared" si="5"/>
        <v/>
      </c>
      <c r="W76" s="16" t="str">
        <f t="shared" si="5"/>
        <v/>
      </c>
      <c r="X76" s="16" t="str">
        <f t="shared" si="5"/>
        <v/>
      </c>
    </row>
    <row r="77" spans="13:24">
      <c r="M77" s="16" t="str">
        <f t="shared" si="6"/>
        <v/>
      </c>
      <c r="N77" s="16" t="str">
        <f t="shared" si="5"/>
        <v/>
      </c>
      <c r="O77" s="16" t="str">
        <f t="shared" si="5"/>
        <v/>
      </c>
      <c r="P77" s="16" t="str">
        <f t="shared" si="5"/>
        <v/>
      </c>
      <c r="Q77" s="16" t="str">
        <f t="shared" si="5"/>
        <v/>
      </c>
      <c r="R77" s="16" t="str">
        <f t="shared" si="5"/>
        <v/>
      </c>
      <c r="S77" s="16" t="str">
        <f t="shared" si="5"/>
        <v/>
      </c>
      <c r="T77" s="16" t="str">
        <f t="shared" si="5"/>
        <v/>
      </c>
      <c r="U77" s="16" t="str">
        <f t="shared" si="5"/>
        <v/>
      </c>
      <c r="V77" s="16" t="str">
        <f t="shared" si="5"/>
        <v/>
      </c>
      <c r="W77" s="16" t="str">
        <f t="shared" si="5"/>
        <v/>
      </c>
      <c r="X77" s="16" t="str">
        <f t="shared" si="5"/>
        <v/>
      </c>
    </row>
    <row r="78" spans="13:24">
      <c r="M78" s="16" t="str">
        <f t="shared" si="6"/>
        <v/>
      </c>
      <c r="N78" s="16" t="str">
        <f t="shared" si="5"/>
        <v/>
      </c>
      <c r="O78" s="16" t="str">
        <f t="shared" si="5"/>
        <v/>
      </c>
      <c r="P78" s="16" t="str">
        <f t="shared" si="5"/>
        <v/>
      </c>
      <c r="Q78" s="16" t="str">
        <f t="shared" si="5"/>
        <v/>
      </c>
      <c r="R78" s="16" t="str">
        <f t="shared" si="5"/>
        <v/>
      </c>
      <c r="S78" s="16" t="str">
        <f t="shared" si="5"/>
        <v/>
      </c>
      <c r="T78" s="16" t="str">
        <f t="shared" si="5"/>
        <v/>
      </c>
      <c r="U78" s="16" t="str">
        <f t="shared" si="5"/>
        <v/>
      </c>
      <c r="V78" s="16" t="str">
        <f t="shared" si="5"/>
        <v/>
      </c>
      <c r="W78" s="16" t="str">
        <f t="shared" si="5"/>
        <v/>
      </c>
      <c r="X78" s="16" t="str">
        <f t="shared" si="5"/>
        <v/>
      </c>
    </row>
    <row r="79" spans="13:24">
      <c r="M79" s="16" t="str">
        <f t="shared" si="6"/>
        <v/>
      </c>
      <c r="N79" s="16" t="str">
        <f t="shared" si="5"/>
        <v/>
      </c>
      <c r="O79" s="16" t="str">
        <f t="shared" si="5"/>
        <v/>
      </c>
      <c r="P79" s="16" t="str">
        <f t="shared" si="5"/>
        <v/>
      </c>
      <c r="Q79" s="16" t="str">
        <f t="shared" si="5"/>
        <v/>
      </c>
      <c r="R79" s="16" t="str">
        <f t="shared" si="5"/>
        <v/>
      </c>
      <c r="S79" s="16" t="str">
        <f t="shared" si="5"/>
        <v/>
      </c>
      <c r="T79" s="16" t="str">
        <f t="shared" si="5"/>
        <v/>
      </c>
      <c r="U79" s="16" t="str">
        <f t="shared" si="5"/>
        <v/>
      </c>
      <c r="V79" s="16" t="str">
        <f t="shared" si="5"/>
        <v/>
      </c>
      <c r="W79" s="16" t="str">
        <f t="shared" si="5"/>
        <v/>
      </c>
      <c r="X79" s="16" t="str">
        <f t="shared" si="5"/>
        <v/>
      </c>
    </row>
    <row r="80" spans="13:24">
      <c r="M80" s="16" t="str">
        <f t="shared" si="6"/>
        <v/>
      </c>
      <c r="N80" s="16" t="str">
        <f t="shared" si="5"/>
        <v/>
      </c>
      <c r="O80" s="16" t="str">
        <f t="shared" si="5"/>
        <v/>
      </c>
      <c r="P80" s="16" t="str">
        <f t="shared" si="5"/>
        <v/>
      </c>
      <c r="Q80" s="16" t="str">
        <f t="shared" si="5"/>
        <v/>
      </c>
      <c r="R80" s="16" t="str">
        <f t="shared" si="5"/>
        <v/>
      </c>
      <c r="S80" s="16" t="str">
        <f t="shared" si="5"/>
        <v/>
      </c>
      <c r="T80" s="16" t="str">
        <f t="shared" si="5"/>
        <v/>
      </c>
      <c r="U80" s="16" t="str">
        <f t="shared" si="5"/>
        <v/>
      </c>
      <c r="V80" s="16" t="str">
        <f t="shared" si="5"/>
        <v/>
      </c>
      <c r="W80" s="16" t="str">
        <f t="shared" si="5"/>
        <v/>
      </c>
      <c r="X80" s="16" t="str">
        <f t="shared" si="5"/>
        <v/>
      </c>
    </row>
    <row r="81" spans="13:24">
      <c r="M81" s="16" t="str">
        <f t="shared" si="6"/>
        <v/>
      </c>
      <c r="N81" s="16" t="str">
        <f t="shared" si="5"/>
        <v/>
      </c>
      <c r="O81" s="16" t="str">
        <f t="shared" si="5"/>
        <v/>
      </c>
      <c r="P81" s="16" t="str">
        <f t="shared" si="5"/>
        <v/>
      </c>
      <c r="Q81" s="16" t="str">
        <f t="shared" si="5"/>
        <v/>
      </c>
      <c r="R81" s="16" t="str">
        <f t="shared" si="5"/>
        <v/>
      </c>
      <c r="S81" s="16" t="str">
        <f t="shared" si="5"/>
        <v/>
      </c>
      <c r="T81" s="16" t="str">
        <f t="shared" si="5"/>
        <v/>
      </c>
      <c r="U81" s="16" t="str">
        <f t="shared" si="5"/>
        <v/>
      </c>
      <c r="V81" s="16" t="str">
        <f t="shared" si="5"/>
        <v/>
      </c>
      <c r="W81" s="16" t="str">
        <f t="shared" si="5"/>
        <v/>
      </c>
      <c r="X81" s="16" t="str">
        <f t="shared" si="5"/>
        <v/>
      </c>
    </row>
    <row r="82" spans="13:24">
      <c r="M82" s="16" t="str">
        <f t="shared" si="6"/>
        <v/>
      </c>
      <c r="N82" s="16" t="str">
        <f t="shared" si="5"/>
        <v/>
      </c>
      <c r="O82" s="16" t="str">
        <f t="shared" si="5"/>
        <v/>
      </c>
      <c r="P82" s="16" t="str">
        <f t="shared" si="5"/>
        <v/>
      </c>
      <c r="Q82" s="16" t="str">
        <f t="shared" si="5"/>
        <v/>
      </c>
      <c r="R82" s="16" t="str">
        <f t="shared" si="5"/>
        <v/>
      </c>
      <c r="S82" s="16" t="str">
        <f t="shared" si="5"/>
        <v/>
      </c>
      <c r="T82" s="16" t="str">
        <f t="shared" si="5"/>
        <v/>
      </c>
      <c r="U82" s="16" t="str">
        <f t="shared" si="5"/>
        <v/>
      </c>
      <c r="V82" s="16" t="str">
        <f t="shared" si="5"/>
        <v/>
      </c>
      <c r="W82" s="16" t="str">
        <f t="shared" si="5"/>
        <v/>
      </c>
      <c r="X82" s="16" t="str">
        <f t="shared" si="5"/>
        <v/>
      </c>
    </row>
    <row r="83" spans="13:24">
      <c r="M83" s="16" t="str">
        <f t="shared" si="6"/>
        <v/>
      </c>
      <c r="N83" s="16" t="str">
        <f t="shared" si="5"/>
        <v/>
      </c>
      <c r="O83" s="16" t="str">
        <f t="shared" si="5"/>
        <v/>
      </c>
      <c r="P83" s="16" t="str">
        <f t="shared" si="5"/>
        <v/>
      </c>
      <c r="Q83" s="16" t="str">
        <f t="shared" si="5"/>
        <v/>
      </c>
      <c r="R83" s="16" t="str">
        <f t="shared" ref="N83:X146" si="7">IF(R$1="","",IF($E83="","",IF(AND(YEAR($E83)=YEAR(R$1),MONTH($E83)=MONTH(R$1)),$I83,"")))</f>
        <v/>
      </c>
      <c r="S83" s="16" t="str">
        <f t="shared" si="7"/>
        <v/>
      </c>
      <c r="T83" s="16" t="str">
        <f t="shared" si="7"/>
        <v/>
      </c>
      <c r="U83" s="16" t="str">
        <f t="shared" si="7"/>
        <v/>
      </c>
      <c r="V83" s="16" t="str">
        <f t="shared" si="7"/>
        <v/>
      </c>
      <c r="W83" s="16" t="str">
        <f t="shared" si="7"/>
        <v/>
      </c>
      <c r="X83" s="16" t="str">
        <f t="shared" si="7"/>
        <v/>
      </c>
    </row>
    <row r="84" spans="13:24">
      <c r="M84" s="16" t="str">
        <f t="shared" si="6"/>
        <v/>
      </c>
      <c r="N84" s="16" t="str">
        <f t="shared" si="7"/>
        <v/>
      </c>
      <c r="O84" s="16" t="str">
        <f t="shared" si="7"/>
        <v/>
      </c>
      <c r="P84" s="16" t="str">
        <f t="shared" si="7"/>
        <v/>
      </c>
      <c r="Q84" s="16" t="str">
        <f t="shared" si="7"/>
        <v/>
      </c>
      <c r="R84" s="16" t="str">
        <f t="shared" si="7"/>
        <v/>
      </c>
      <c r="S84" s="16" t="str">
        <f t="shared" si="7"/>
        <v/>
      </c>
      <c r="T84" s="16" t="str">
        <f t="shared" si="7"/>
        <v/>
      </c>
      <c r="U84" s="16" t="str">
        <f t="shared" si="7"/>
        <v/>
      </c>
      <c r="V84" s="16" t="str">
        <f t="shared" si="7"/>
        <v/>
      </c>
      <c r="W84" s="16" t="str">
        <f t="shared" si="7"/>
        <v/>
      </c>
      <c r="X84" s="16" t="str">
        <f t="shared" si="7"/>
        <v/>
      </c>
    </row>
    <row r="85" spans="13:24">
      <c r="M85" s="16" t="str">
        <f t="shared" si="6"/>
        <v/>
      </c>
      <c r="N85" s="16" t="str">
        <f t="shared" si="7"/>
        <v/>
      </c>
      <c r="O85" s="16" t="str">
        <f t="shared" si="7"/>
        <v/>
      </c>
      <c r="P85" s="16" t="str">
        <f t="shared" si="7"/>
        <v/>
      </c>
      <c r="Q85" s="16" t="str">
        <f t="shared" si="7"/>
        <v/>
      </c>
      <c r="R85" s="16" t="str">
        <f t="shared" si="7"/>
        <v/>
      </c>
      <c r="S85" s="16" t="str">
        <f t="shared" si="7"/>
        <v/>
      </c>
      <c r="T85" s="16" t="str">
        <f t="shared" si="7"/>
        <v/>
      </c>
      <c r="U85" s="16" t="str">
        <f t="shared" si="7"/>
        <v/>
      </c>
      <c r="V85" s="16" t="str">
        <f t="shared" si="7"/>
        <v/>
      </c>
      <c r="W85" s="16" t="str">
        <f t="shared" si="7"/>
        <v/>
      </c>
      <c r="X85" s="16" t="str">
        <f t="shared" si="7"/>
        <v/>
      </c>
    </row>
    <row r="86" spans="13:24">
      <c r="M86" s="16" t="str">
        <f t="shared" si="6"/>
        <v/>
      </c>
      <c r="N86" s="16" t="str">
        <f t="shared" si="7"/>
        <v/>
      </c>
      <c r="O86" s="16" t="str">
        <f t="shared" si="7"/>
        <v/>
      </c>
      <c r="P86" s="16" t="str">
        <f t="shared" si="7"/>
        <v/>
      </c>
      <c r="Q86" s="16" t="str">
        <f t="shared" si="7"/>
        <v/>
      </c>
      <c r="R86" s="16" t="str">
        <f t="shared" si="7"/>
        <v/>
      </c>
      <c r="S86" s="16" t="str">
        <f t="shared" si="7"/>
        <v/>
      </c>
      <c r="T86" s="16" t="str">
        <f t="shared" si="7"/>
        <v/>
      </c>
      <c r="U86" s="16" t="str">
        <f t="shared" si="7"/>
        <v/>
      </c>
      <c r="V86" s="16" t="str">
        <f t="shared" si="7"/>
        <v/>
      </c>
      <c r="W86" s="16" t="str">
        <f t="shared" si="7"/>
        <v/>
      </c>
      <c r="X86" s="16" t="str">
        <f t="shared" si="7"/>
        <v/>
      </c>
    </row>
    <row r="87" spans="13:24">
      <c r="M87" s="16" t="str">
        <f t="shared" si="6"/>
        <v/>
      </c>
      <c r="N87" s="16" t="str">
        <f t="shared" si="7"/>
        <v/>
      </c>
      <c r="O87" s="16" t="str">
        <f t="shared" si="7"/>
        <v/>
      </c>
      <c r="P87" s="16" t="str">
        <f t="shared" si="7"/>
        <v/>
      </c>
      <c r="Q87" s="16" t="str">
        <f t="shared" si="7"/>
        <v/>
      </c>
      <c r="R87" s="16" t="str">
        <f t="shared" si="7"/>
        <v/>
      </c>
      <c r="S87" s="16" t="str">
        <f t="shared" si="7"/>
        <v/>
      </c>
      <c r="T87" s="16" t="str">
        <f t="shared" si="7"/>
        <v/>
      </c>
      <c r="U87" s="16" t="str">
        <f t="shared" si="7"/>
        <v/>
      </c>
      <c r="V87" s="16" t="str">
        <f t="shared" si="7"/>
        <v/>
      </c>
      <c r="W87" s="16" t="str">
        <f t="shared" si="7"/>
        <v/>
      </c>
      <c r="X87" s="16" t="str">
        <f t="shared" si="7"/>
        <v/>
      </c>
    </row>
    <row r="88" spans="13:24">
      <c r="M88" s="16" t="str">
        <f t="shared" si="6"/>
        <v/>
      </c>
      <c r="N88" s="16" t="str">
        <f t="shared" si="7"/>
        <v/>
      </c>
      <c r="O88" s="16" t="str">
        <f t="shared" si="7"/>
        <v/>
      </c>
      <c r="P88" s="16" t="str">
        <f t="shared" si="7"/>
        <v/>
      </c>
      <c r="Q88" s="16" t="str">
        <f t="shared" si="7"/>
        <v/>
      </c>
      <c r="R88" s="16" t="str">
        <f t="shared" si="7"/>
        <v/>
      </c>
      <c r="S88" s="16" t="str">
        <f t="shared" si="7"/>
        <v/>
      </c>
      <c r="T88" s="16" t="str">
        <f t="shared" si="7"/>
        <v/>
      </c>
      <c r="U88" s="16" t="str">
        <f t="shared" si="7"/>
        <v/>
      </c>
      <c r="V88" s="16" t="str">
        <f t="shared" si="7"/>
        <v/>
      </c>
      <c r="W88" s="16" t="str">
        <f t="shared" si="7"/>
        <v/>
      </c>
      <c r="X88" s="16" t="str">
        <f t="shared" si="7"/>
        <v/>
      </c>
    </row>
    <row r="89" spans="13:24">
      <c r="M89" s="16" t="str">
        <f t="shared" si="6"/>
        <v/>
      </c>
      <c r="N89" s="16" t="str">
        <f t="shared" si="7"/>
        <v/>
      </c>
      <c r="O89" s="16" t="str">
        <f t="shared" si="7"/>
        <v/>
      </c>
      <c r="P89" s="16" t="str">
        <f t="shared" si="7"/>
        <v/>
      </c>
      <c r="Q89" s="16" t="str">
        <f t="shared" si="7"/>
        <v/>
      </c>
      <c r="R89" s="16" t="str">
        <f t="shared" si="7"/>
        <v/>
      </c>
      <c r="S89" s="16" t="str">
        <f t="shared" si="7"/>
        <v/>
      </c>
      <c r="T89" s="16" t="str">
        <f t="shared" si="7"/>
        <v/>
      </c>
      <c r="U89" s="16" t="str">
        <f t="shared" si="7"/>
        <v/>
      </c>
      <c r="V89" s="16" t="str">
        <f t="shared" si="7"/>
        <v/>
      </c>
      <c r="W89" s="16" t="str">
        <f t="shared" si="7"/>
        <v/>
      </c>
      <c r="X89" s="16" t="str">
        <f t="shared" si="7"/>
        <v/>
      </c>
    </row>
    <row r="90" spans="13:24">
      <c r="M90" s="16" t="str">
        <f t="shared" si="6"/>
        <v/>
      </c>
      <c r="N90" s="16" t="str">
        <f t="shared" si="7"/>
        <v/>
      </c>
      <c r="O90" s="16" t="str">
        <f t="shared" si="7"/>
        <v/>
      </c>
      <c r="P90" s="16" t="str">
        <f t="shared" si="7"/>
        <v/>
      </c>
      <c r="Q90" s="16" t="str">
        <f t="shared" si="7"/>
        <v/>
      </c>
      <c r="R90" s="16" t="str">
        <f t="shared" si="7"/>
        <v/>
      </c>
      <c r="S90" s="16" t="str">
        <f t="shared" si="7"/>
        <v/>
      </c>
      <c r="T90" s="16" t="str">
        <f t="shared" si="7"/>
        <v/>
      </c>
      <c r="U90" s="16" t="str">
        <f t="shared" si="7"/>
        <v/>
      </c>
      <c r="V90" s="16" t="str">
        <f t="shared" si="7"/>
        <v/>
      </c>
      <c r="W90" s="16" t="str">
        <f t="shared" si="7"/>
        <v/>
      </c>
      <c r="X90" s="16" t="str">
        <f t="shared" si="7"/>
        <v/>
      </c>
    </row>
    <row r="91" spans="13:24">
      <c r="M91" s="16" t="str">
        <f t="shared" si="6"/>
        <v/>
      </c>
      <c r="N91" s="16" t="str">
        <f t="shared" si="7"/>
        <v/>
      </c>
      <c r="O91" s="16" t="str">
        <f t="shared" si="7"/>
        <v/>
      </c>
      <c r="P91" s="16" t="str">
        <f t="shared" si="7"/>
        <v/>
      </c>
      <c r="Q91" s="16" t="str">
        <f t="shared" si="7"/>
        <v/>
      </c>
      <c r="R91" s="16" t="str">
        <f t="shared" si="7"/>
        <v/>
      </c>
      <c r="S91" s="16" t="str">
        <f t="shared" si="7"/>
        <v/>
      </c>
      <c r="T91" s="16" t="str">
        <f t="shared" si="7"/>
        <v/>
      </c>
      <c r="U91" s="16" t="str">
        <f t="shared" si="7"/>
        <v/>
      </c>
      <c r="V91" s="16" t="str">
        <f t="shared" si="7"/>
        <v/>
      </c>
      <c r="W91" s="16" t="str">
        <f t="shared" si="7"/>
        <v/>
      </c>
      <c r="X91" s="16" t="str">
        <f t="shared" si="7"/>
        <v/>
      </c>
    </row>
    <row r="92" spans="13:24">
      <c r="M92" s="16" t="str">
        <f t="shared" si="6"/>
        <v/>
      </c>
      <c r="N92" s="16" t="str">
        <f t="shared" si="7"/>
        <v/>
      </c>
      <c r="O92" s="16" t="str">
        <f t="shared" si="7"/>
        <v/>
      </c>
      <c r="P92" s="16" t="str">
        <f t="shared" si="7"/>
        <v/>
      </c>
      <c r="Q92" s="16" t="str">
        <f t="shared" si="7"/>
        <v/>
      </c>
      <c r="R92" s="16" t="str">
        <f t="shared" si="7"/>
        <v/>
      </c>
      <c r="S92" s="16" t="str">
        <f t="shared" si="7"/>
        <v/>
      </c>
      <c r="T92" s="16" t="str">
        <f t="shared" si="7"/>
        <v/>
      </c>
      <c r="U92" s="16" t="str">
        <f t="shared" si="7"/>
        <v/>
      </c>
      <c r="V92" s="16" t="str">
        <f t="shared" si="7"/>
        <v/>
      </c>
      <c r="W92" s="16" t="str">
        <f t="shared" si="7"/>
        <v/>
      </c>
      <c r="X92" s="16" t="str">
        <f t="shared" si="7"/>
        <v/>
      </c>
    </row>
    <row r="93" spans="13:24">
      <c r="M93" s="16" t="str">
        <f t="shared" si="6"/>
        <v/>
      </c>
      <c r="N93" s="16" t="str">
        <f t="shared" si="7"/>
        <v/>
      </c>
      <c r="O93" s="16" t="str">
        <f t="shared" si="7"/>
        <v/>
      </c>
      <c r="P93" s="16" t="str">
        <f t="shared" si="7"/>
        <v/>
      </c>
      <c r="Q93" s="16" t="str">
        <f t="shared" si="7"/>
        <v/>
      </c>
      <c r="R93" s="16" t="str">
        <f t="shared" si="7"/>
        <v/>
      </c>
      <c r="S93" s="16" t="str">
        <f t="shared" si="7"/>
        <v/>
      </c>
      <c r="T93" s="16" t="str">
        <f t="shared" si="7"/>
        <v/>
      </c>
      <c r="U93" s="16" t="str">
        <f t="shared" si="7"/>
        <v/>
      </c>
      <c r="V93" s="16" t="str">
        <f t="shared" si="7"/>
        <v/>
      </c>
      <c r="W93" s="16" t="str">
        <f t="shared" si="7"/>
        <v/>
      </c>
      <c r="X93" s="16" t="str">
        <f t="shared" si="7"/>
        <v/>
      </c>
    </row>
    <row r="94" spans="13:24">
      <c r="M94" s="16" t="str">
        <f t="shared" si="6"/>
        <v/>
      </c>
      <c r="N94" s="16" t="str">
        <f t="shared" si="7"/>
        <v/>
      </c>
      <c r="O94" s="16" t="str">
        <f t="shared" si="7"/>
        <v/>
      </c>
      <c r="P94" s="16" t="str">
        <f t="shared" si="7"/>
        <v/>
      </c>
      <c r="Q94" s="16" t="str">
        <f t="shared" si="7"/>
        <v/>
      </c>
      <c r="R94" s="16" t="str">
        <f t="shared" si="7"/>
        <v/>
      </c>
      <c r="S94" s="16" t="str">
        <f t="shared" si="7"/>
        <v/>
      </c>
      <c r="T94" s="16" t="str">
        <f t="shared" si="7"/>
        <v/>
      </c>
      <c r="U94" s="16" t="str">
        <f t="shared" si="7"/>
        <v/>
      </c>
      <c r="V94" s="16" t="str">
        <f t="shared" si="7"/>
        <v/>
      </c>
      <c r="W94" s="16" t="str">
        <f t="shared" si="7"/>
        <v/>
      </c>
      <c r="X94" s="16" t="str">
        <f t="shared" si="7"/>
        <v/>
      </c>
    </row>
    <row r="95" spans="13:24">
      <c r="M95" s="16" t="str">
        <f t="shared" si="6"/>
        <v/>
      </c>
      <c r="N95" s="16" t="str">
        <f t="shared" si="7"/>
        <v/>
      </c>
      <c r="O95" s="16" t="str">
        <f t="shared" si="7"/>
        <v/>
      </c>
      <c r="P95" s="16" t="str">
        <f t="shared" si="7"/>
        <v/>
      </c>
      <c r="Q95" s="16" t="str">
        <f t="shared" si="7"/>
        <v/>
      </c>
      <c r="R95" s="16" t="str">
        <f t="shared" si="7"/>
        <v/>
      </c>
      <c r="S95" s="16" t="str">
        <f t="shared" si="7"/>
        <v/>
      </c>
      <c r="T95" s="16" t="str">
        <f t="shared" si="7"/>
        <v/>
      </c>
      <c r="U95" s="16" t="str">
        <f t="shared" si="7"/>
        <v/>
      </c>
      <c r="V95" s="16" t="str">
        <f t="shared" si="7"/>
        <v/>
      </c>
      <c r="W95" s="16" t="str">
        <f t="shared" si="7"/>
        <v/>
      </c>
      <c r="X95" s="16" t="str">
        <f t="shared" si="7"/>
        <v/>
      </c>
    </row>
    <row r="96" spans="13:24">
      <c r="M96" s="16" t="str">
        <f t="shared" si="6"/>
        <v/>
      </c>
      <c r="N96" s="16" t="str">
        <f t="shared" si="7"/>
        <v/>
      </c>
      <c r="O96" s="16" t="str">
        <f t="shared" si="7"/>
        <v/>
      </c>
      <c r="P96" s="16" t="str">
        <f t="shared" si="7"/>
        <v/>
      </c>
      <c r="Q96" s="16" t="str">
        <f t="shared" si="7"/>
        <v/>
      </c>
      <c r="R96" s="16" t="str">
        <f t="shared" si="7"/>
        <v/>
      </c>
      <c r="S96" s="16" t="str">
        <f t="shared" si="7"/>
        <v/>
      </c>
      <c r="T96" s="16" t="str">
        <f t="shared" si="7"/>
        <v/>
      </c>
      <c r="U96" s="16" t="str">
        <f t="shared" si="7"/>
        <v/>
      </c>
      <c r="V96" s="16" t="str">
        <f t="shared" si="7"/>
        <v/>
      </c>
      <c r="W96" s="16" t="str">
        <f t="shared" si="7"/>
        <v/>
      </c>
      <c r="X96" s="16" t="str">
        <f t="shared" si="7"/>
        <v/>
      </c>
    </row>
    <row r="97" spans="13:24">
      <c r="M97" s="16" t="str">
        <f t="shared" si="6"/>
        <v/>
      </c>
      <c r="N97" s="16" t="str">
        <f t="shared" si="7"/>
        <v/>
      </c>
      <c r="O97" s="16" t="str">
        <f t="shared" si="7"/>
        <v/>
      </c>
      <c r="P97" s="16" t="str">
        <f t="shared" si="7"/>
        <v/>
      </c>
      <c r="Q97" s="16" t="str">
        <f t="shared" si="7"/>
        <v/>
      </c>
      <c r="R97" s="16" t="str">
        <f t="shared" si="7"/>
        <v/>
      </c>
      <c r="S97" s="16" t="str">
        <f t="shared" si="7"/>
        <v/>
      </c>
      <c r="T97" s="16" t="str">
        <f t="shared" si="7"/>
        <v/>
      </c>
      <c r="U97" s="16" t="str">
        <f t="shared" si="7"/>
        <v/>
      </c>
      <c r="V97" s="16" t="str">
        <f t="shared" si="7"/>
        <v/>
      </c>
      <c r="W97" s="16" t="str">
        <f t="shared" si="7"/>
        <v/>
      </c>
      <c r="X97" s="16" t="str">
        <f t="shared" si="7"/>
        <v/>
      </c>
    </row>
    <row r="98" spans="13:24">
      <c r="M98" s="16" t="str">
        <f t="shared" si="6"/>
        <v/>
      </c>
      <c r="N98" s="16" t="str">
        <f t="shared" si="7"/>
        <v/>
      </c>
      <c r="O98" s="16" t="str">
        <f t="shared" si="7"/>
        <v/>
      </c>
      <c r="P98" s="16" t="str">
        <f t="shared" si="7"/>
        <v/>
      </c>
      <c r="Q98" s="16" t="str">
        <f t="shared" si="7"/>
        <v/>
      </c>
      <c r="R98" s="16" t="str">
        <f t="shared" si="7"/>
        <v/>
      </c>
      <c r="S98" s="16" t="str">
        <f t="shared" si="7"/>
        <v/>
      </c>
      <c r="T98" s="16" t="str">
        <f t="shared" si="7"/>
        <v/>
      </c>
      <c r="U98" s="16" t="str">
        <f t="shared" si="7"/>
        <v/>
      </c>
      <c r="V98" s="16" t="str">
        <f t="shared" si="7"/>
        <v/>
      </c>
      <c r="W98" s="16" t="str">
        <f t="shared" si="7"/>
        <v/>
      </c>
      <c r="X98" s="16" t="str">
        <f t="shared" si="7"/>
        <v/>
      </c>
    </row>
    <row r="99" spans="13:24">
      <c r="M99" s="16" t="str">
        <f t="shared" si="6"/>
        <v/>
      </c>
      <c r="N99" s="16" t="str">
        <f t="shared" si="7"/>
        <v/>
      </c>
      <c r="O99" s="16" t="str">
        <f t="shared" si="7"/>
        <v/>
      </c>
      <c r="P99" s="16" t="str">
        <f t="shared" si="7"/>
        <v/>
      </c>
      <c r="Q99" s="16" t="str">
        <f t="shared" si="7"/>
        <v/>
      </c>
      <c r="R99" s="16" t="str">
        <f t="shared" si="7"/>
        <v/>
      </c>
      <c r="S99" s="16" t="str">
        <f t="shared" si="7"/>
        <v/>
      </c>
      <c r="T99" s="16" t="str">
        <f t="shared" si="7"/>
        <v/>
      </c>
      <c r="U99" s="16" t="str">
        <f t="shared" si="7"/>
        <v/>
      </c>
      <c r="V99" s="16" t="str">
        <f t="shared" si="7"/>
        <v/>
      </c>
      <c r="W99" s="16" t="str">
        <f t="shared" si="7"/>
        <v/>
      </c>
      <c r="X99" s="16" t="str">
        <f t="shared" si="7"/>
        <v/>
      </c>
    </row>
    <row r="100" spans="13:24">
      <c r="M100" s="16" t="str">
        <f t="shared" si="6"/>
        <v/>
      </c>
      <c r="N100" s="16" t="str">
        <f t="shared" si="7"/>
        <v/>
      </c>
      <c r="O100" s="16" t="str">
        <f t="shared" si="7"/>
        <v/>
      </c>
      <c r="P100" s="16" t="str">
        <f t="shared" si="7"/>
        <v/>
      </c>
      <c r="Q100" s="16" t="str">
        <f t="shared" si="7"/>
        <v/>
      </c>
      <c r="R100" s="16" t="str">
        <f t="shared" si="7"/>
        <v/>
      </c>
      <c r="S100" s="16" t="str">
        <f t="shared" si="7"/>
        <v/>
      </c>
      <c r="T100" s="16" t="str">
        <f t="shared" si="7"/>
        <v/>
      </c>
      <c r="U100" s="16" t="str">
        <f t="shared" si="7"/>
        <v/>
      </c>
      <c r="V100" s="16" t="str">
        <f t="shared" si="7"/>
        <v/>
      </c>
      <c r="W100" s="16" t="str">
        <f t="shared" si="7"/>
        <v/>
      </c>
      <c r="X100" s="16" t="str">
        <f t="shared" si="7"/>
        <v/>
      </c>
    </row>
    <row r="101" spans="13:24">
      <c r="M101" s="16" t="str">
        <f t="shared" si="6"/>
        <v/>
      </c>
      <c r="N101" s="16" t="str">
        <f t="shared" si="7"/>
        <v/>
      </c>
      <c r="O101" s="16" t="str">
        <f t="shared" si="7"/>
        <v/>
      </c>
      <c r="P101" s="16" t="str">
        <f t="shared" si="7"/>
        <v/>
      </c>
      <c r="Q101" s="16" t="str">
        <f t="shared" si="7"/>
        <v/>
      </c>
      <c r="R101" s="16" t="str">
        <f t="shared" si="7"/>
        <v/>
      </c>
      <c r="S101" s="16" t="str">
        <f t="shared" si="7"/>
        <v/>
      </c>
      <c r="T101" s="16" t="str">
        <f t="shared" si="7"/>
        <v/>
      </c>
      <c r="U101" s="16" t="str">
        <f t="shared" si="7"/>
        <v/>
      </c>
      <c r="V101" s="16" t="str">
        <f t="shared" si="7"/>
        <v/>
      </c>
      <c r="W101" s="16" t="str">
        <f t="shared" si="7"/>
        <v/>
      </c>
      <c r="X101" s="16" t="str">
        <f t="shared" si="7"/>
        <v/>
      </c>
    </row>
    <row r="102" spans="13:24">
      <c r="M102" s="16" t="str">
        <f t="shared" si="6"/>
        <v/>
      </c>
      <c r="N102" s="16" t="str">
        <f t="shared" si="7"/>
        <v/>
      </c>
      <c r="O102" s="16" t="str">
        <f t="shared" si="7"/>
        <v/>
      </c>
      <c r="P102" s="16" t="str">
        <f t="shared" si="7"/>
        <v/>
      </c>
      <c r="Q102" s="16" t="str">
        <f t="shared" si="7"/>
        <v/>
      </c>
      <c r="R102" s="16" t="str">
        <f t="shared" si="7"/>
        <v/>
      </c>
      <c r="S102" s="16" t="str">
        <f t="shared" si="7"/>
        <v/>
      </c>
      <c r="T102" s="16" t="str">
        <f t="shared" si="7"/>
        <v/>
      </c>
      <c r="U102" s="16" t="str">
        <f t="shared" si="7"/>
        <v/>
      </c>
      <c r="V102" s="16" t="str">
        <f t="shared" si="7"/>
        <v/>
      </c>
      <c r="W102" s="16" t="str">
        <f t="shared" si="7"/>
        <v/>
      </c>
      <c r="X102" s="16" t="str">
        <f t="shared" si="7"/>
        <v/>
      </c>
    </row>
    <row r="103" spans="13:24">
      <c r="M103" s="16" t="str">
        <f t="shared" si="6"/>
        <v/>
      </c>
      <c r="N103" s="16" t="str">
        <f t="shared" si="7"/>
        <v/>
      </c>
      <c r="O103" s="16" t="str">
        <f t="shared" si="7"/>
        <v/>
      </c>
      <c r="P103" s="16" t="str">
        <f t="shared" si="7"/>
        <v/>
      </c>
      <c r="Q103" s="16" t="str">
        <f t="shared" si="7"/>
        <v/>
      </c>
      <c r="R103" s="16" t="str">
        <f t="shared" si="7"/>
        <v/>
      </c>
      <c r="S103" s="16" t="str">
        <f t="shared" si="7"/>
        <v/>
      </c>
      <c r="T103" s="16" t="str">
        <f t="shared" si="7"/>
        <v/>
      </c>
      <c r="U103" s="16" t="str">
        <f t="shared" si="7"/>
        <v/>
      </c>
      <c r="V103" s="16" t="str">
        <f t="shared" si="7"/>
        <v/>
      </c>
      <c r="W103" s="16" t="str">
        <f t="shared" si="7"/>
        <v/>
      </c>
      <c r="X103" s="16" t="str">
        <f t="shared" si="7"/>
        <v/>
      </c>
    </row>
    <row r="104" spans="13:24">
      <c r="M104" s="16" t="str">
        <f t="shared" si="6"/>
        <v/>
      </c>
      <c r="N104" s="16" t="str">
        <f t="shared" si="7"/>
        <v/>
      </c>
      <c r="O104" s="16" t="str">
        <f t="shared" si="7"/>
        <v/>
      </c>
      <c r="P104" s="16" t="str">
        <f t="shared" si="7"/>
        <v/>
      </c>
      <c r="Q104" s="16" t="str">
        <f t="shared" si="7"/>
        <v/>
      </c>
      <c r="R104" s="16" t="str">
        <f t="shared" si="7"/>
        <v/>
      </c>
      <c r="S104" s="16" t="str">
        <f t="shared" si="7"/>
        <v/>
      </c>
      <c r="T104" s="16" t="str">
        <f t="shared" si="7"/>
        <v/>
      </c>
      <c r="U104" s="16" t="str">
        <f t="shared" si="7"/>
        <v/>
      </c>
      <c r="V104" s="16" t="str">
        <f t="shared" si="7"/>
        <v/>
      </c>
      <c r="W104" s="16" t="str">
        <f t="shared" si="7"/>
        <v/>
      </c>
      <c r="X104" s="16" t="str">
        <f t="shared" si="7"/>
        <v/>
      </c>
    </row>
    <row r="105" spans="13:24">
      <c r="M105" s="16" t="str">
        <f t="shared" si="6"/>
        <v/>
      </c>
      <c r="N105" s="16" t="str">
        <f t="shared" si="7"/>
        <v/>
      </c>
      <c r="O105" s="16" t="str">
        <f t="shared" si="7"/>
        <v/>
      </c>
      <c r="P105" s="16" t="str">
        <f t="shared" si="7"/>
        <v/>
      </c>
      <c r="Q105" s="16" t="str">
        <f t="shared" si="7"/>
        <v/>
      </c>
      <c r="R105" s="16" t="str">
        <f t="shared" si="7"/>
        <v/>
      </c>
      <c r="S105" s="16" t="str">
        <f t="shared" si="7"/>
        <v/>
      </c>
      <c r="T105" s="16" t="str">
        <f t="shared" si="7"/>
        <v/>
      </c>
      <c r="U105" s="16" t="str">
        <f t="shared" si="7"/>
        <v/>
      </c>
      <c r="V105" s="16" t="str">
        <f t="shared" si="7"/>
        <v/>
      </c>
      <c r="W105" s="16" t="str">
        <f t="shared" si="7"/>
        <v/>
      </c>
      <c r="X105" s="16" t="str">
        <f t="shared" si="7"/>
        <v/>
      </c>
    </row>
    <row r="106" spans="13:24">
      <c r="M106" s="16" t="str">
        <f t="shared" si="6"/>
        <v/>
      </c>
      <c r="N106" s="16" t="str">
        <f t="shared" si="7"/>
        <v/>
      </c>
      <c r="O106" s="16" t="str">
        <f t="shared" si="7"/>
        <v/>
      </c>
      <c r="P106" s="16" t="str">
        <f t="shared" si="7"/>
        <v/>
      </c>
      <c r="Q106" s="16" t="str">
        <f t="shared" si="7"/>
        <v/>
      </c>
      <c r="R106" s="16" t="str">
        <f t="shared" si="7"/>
        <v/>
      </c>
      <c r="S106" s="16" t="str">
        <f t="shared" si="7"/>
        <v/>
      </c>
      <c r="T106" s="16" t="str">
        <f t="shared" ref="N106:X169" si="8">IF(T$1="","",IF($E106="","",IF(AND(YEAR($E106)=YEAR(T$1),MONTH($E106)=MONTH(T$1)),$I106,"")))</f>
        <v/>
      </c>
      <c r="U106" s="16" t="str">
        <f t="shared" si="8"/>
        <v/>
      </c>
      <c r="V106" s="16" t="str">
        <f t="shared" si="8"/>
        <v/>
      </c>
      <c r="W106" s="16" t="str">
        <f t="shared" si="8"/>
        <v/>
      </c>
      <c r="X106" s="16" t="str">
        <f t="shared" si="8"/>
        <v/>
      </c>
    </row>
    <row r="107" spans="13:24">
      <c r="M107" s="16" t="str">
        <f t="shared" si="6"/>
        <v/>
      </c>
      <c r="N107" s="16" t="str">
        <f t="shared" si="8"/>
        <v/>
      </c>
      <c r="O107" s="16" t="str">
        <f t="shared" si="8"/>
        <v/>
      </c>
      <c r="P107" s="16" t="str">
        <f t="shared" si="8"/>
        <v/>
      </c>
      <c r="Q107" s="16" t="str">
        <f t="shared" si="8"/>
        <v/>
      </c>
      <c r="R107" s="16" t="str">
        <f t="shared" si="8"/>
        <v/>
      </c>
      <c r="S107" s="16" t="str">
        <f t="shared" si="8"/>
        <v/>
      </c>
      <c r="T107" s="16" t="str">
        <f t="shared" si="8"/>
        <v/>
      </c>
      <c r="U107" s="16" t="str">
        <f t="shared" si="8"/>
        <v/>
      </c>
      <c r="V107" s="16" t="str">
        <f t="shared" si="8"/>
        <v/>
      </c>
      <c r="W107" s="16" t="str">
        <f t="shared" si="8"/>
        <v/>
      </c>
      <c r="X107" s="16" t="str">
        <f t="shared" si="8"/>
        <v/>
      </c>
    </row>
    <row r="108" spans="13:24">
      <c r="M108" s="16" t="str">
        <f t="shared" si="6"/>
        <v/>
      </c>
      <c r="N108" s="16" t="str">
        <f t="shared" si="8"/>
        <v/>
      </c>
      <c r="O108" s="16" t="str">
        <f t="shared" si="8"/>
        <v/>
      </c>
      <c r="P108" s="16" t="str">
        <f t="shared" si="8"/>
        <v/>
      </c>
      <c r="Q108" s="16" t="str">
        <f t="shared" si="8"/>
        <v/>
      </c>
      <c r="R108" s="16" t="str">
        <f t="shared" si="8"/>
        <v/>
      </c>
      <c r="S108" s="16" t="str">
        <f t="shared" si="8"/>
        <v/>
      </c>
      <c r="T108" s="16" t="str">
        <f t="shared" si="8"/>
        <v/>
      </c>
      <c r="U108" s="16" t="str">
        <f t="shared" si="8"/>
        <v/>
      </c>
      <c r="V108" s="16" t="str">
        <f t="shared" si="8"/>
        <v/>
      </c>
      <c r="W108" s="16" t="str">
        <f t="shared" si="8"/>
        <v/>
      </c>
      <c r="X108" s="16" t="str">
        <f t="shared" si="8"/>
        <v/>
      </c>
    </row>
    <row r="109" spans="13:24">
      <c r="M109" s="16" t="str">
        <f t="shared" si="6"/>
        <v/>
      </c>
      <c r="N109" s="16" t="str">
        <f t="shared" si="8"/>
        <v/>
      </c>
      <c r="O109" s="16" t="str">
        <f t="shared" si="8"/>
        <v/>
      </c>
      <c r="P109" s="16" t="str">
        <f t="shared" si="8"/>
        <v/>
      </c>
      <c r="Q109" s="16" t="str">
        <f t="shared" si="8"/>
        <v/>
      </c>
      <c r="R109" s="16" t="str">
        <f t="shared" si="8"/>
        <v/>
      </c>
      <c r="S109" s="16" t="str">
        <f t="shared" si="8"/>
        <v/>
      </c>
      <c r="T109" s="16" t="str">
        <f t="shared" si="8"/>
        <v/>
      </c>
      <c r="U109" s="16" t="str">
        <f t="shared" si="8"/>
        <v/>
      </c>
      <c r="V109" s="16" t="str">
        <f t="shared" si="8"/>
        <v/>
      </c>
      <c r="W109" s="16" t="str">
        <f t="shared" si="8"/>
        <v/>
      </c>
      <c r="X109" s="16" t="str">
        <f t="shared" si="8"/>
        <v/>
      </c>
    </row>
    <row r="110" spans="13:24">
      <c r="M110" s="16" t="str">
        <f t="shared" si="6"/>
        <v/>
      </c>
      <c r="N110" s="16" t="str">
        <f t="shared" si="8"/>
        <v/>
      </c>
      <c r="O110" s="16" t="str">
        <f t="shared" si="8"/>
        <v/>
      </c>
      <c r="P110" s="16" t="str">
        <f t="shared" si="8"/>
        <v/>
      </c>
      <c r="Q110" s="16" t="str">
        <f t="shared" si="8"/>
        <v/>
      </c>
      <c r="R110" s="16" t="str">
        <f t="shared" si="8"/>
        <v/>
      </c>
      <c r="S110" s="16" t="str">
        <f t="shared" si="8"/>
        <v/>
      </c>
      <c r="T110" s="16" t="str">
        <f t="shared" si="8"/>
        <v/>
      </c>
      <c r="U110" s="16" t="str">
        <f t="shared" si="8"/>
        <v/>
      </c>
      <c r="V110" s="16" t="str">
        <f t="shared" si="8"/>
        <v/>
      </c>
      <c r="W110" s="16" t="str">
        <f t="shared" si="8"/>
        <v/>
      </c>
      <c r="X110" s="16" t="str">
        <f t="shared" si="8"/>
        <v/>
      </c>
    </row>
    <row r="111" spans="13:24">
      <c r="M111" s="16" t="str">
        <f t="shared" si="6"/>
        <v/>
      </c>
      <c r="N111" s="16" t="str">
        <f t="shared" si="8"/>
        <v/>
      </c>
      <c r="O111" s="16" t="str">
        <f t="shared" si="8"/>
        <v/>
      </c>
      <c r="P111" s="16" t="str">
        <f t="shared" si="8"/>
        <v/>
      </c>
      <c r="Q111" s="16" t="str">
        <f t="shared" si="8"/>
        <v/>
      </c>
      <c r="R111" s="16" t="str">
        <f t="shared" si="8"/>
        <v/>
      </c>
      <c r="S111" s="16" t="str">
        <f t="shared" si="8"/>
        <v/>
      </c>
      <c r="T111" s="16" t="str">
        <f t="shared" si="8"/>
        <v/>
      </c>
      <c r="U111" s="16" t="str">
        <f t="shared" si="8"/>
        <v/>
      </c>
      <c r="V111" s="16" t="str">
        <f t="shared" si="8"/>
        <v/>
      </c>
      <c r="W111" s="16" t="str">
        <f t="shared" si="8"/>
        <v/>
      </c>
      <c r="X111" s="16" t="str">
        <f t="shared" si="8"/>
        <v/>
      </c>
    </row>
    <row r="112" spans="13:24">
      <c r="M112" s="16" t="str">
        <f t="shared" si="6"/>
        <v/>
      </c>
      <c r="N112" s="16" t="str">
        <f t="shared" si="8"/>
        <v/>
      </c>
      <c r="O112" s="16" t="str">
        <f t="shared" si="8"/>
        <v/>
      </c>
      <c r="P112" s="16" t="str">
        <f t="shared" si="8"/>
        <v/>
      </c>
      <c r="Q112" s="16" t="str">
        <f t="shared" si="8"/>
        <v/>
      </c>
      <c r="R112" s="16" t="str">
        <f t="shared" si="8"/>
        <v/>
      </c>
      <c r="S112" s="16" t="str">
        <f t="shared" si="8"/>
        <v/>
      </c>
      <c r="T112" s="16" t="str">
        <f t="shared" si="8"/>
        <v/>
      </c>
      <c r="U112" s="16" t="str">
        <f t="shared" si="8"/>
        <v/>
      </c>
      <c r="V112" s="16" t="str">
        <f t="shared" si="8"/>
        <v/>
      </c>
      <c r="W112" s="16" t="str">
        <f t="shared" si="8"/>
        <v/>
      </c>
      <c r="X112" s="16" t="str">
        <f t="shared" si="8"/>
        <v/>
      </c>
    </row>
    <row r="113" spans="13:24">
      <c r="M113" s="16" t="str">
        <f t="shared" si="6"/>
        <v/>
      </c>
      <c r="N113" s="16" t="str">
        <f t="shared" si="8"/>
        <v/>
      </c>
      <c r="O113" s="16" t="str">
        <f t="shared" si="8"/>
        <v/>
      </c>
      <c r="P113" s="16" t="str">
        <f t="shared" si="8"/>
        <v/>
      </c>
      <c r="Q113" s="16" t="str">
        <f t="shared" si="8"/>
        <v/>
      </c>
      <c r="R113" s="16" t="str">
        <f t="shared" si="8"/>
        <v/>
      </c>
      <c r="S113" s="16" t="str">
        <f t="shared" si="8"/>
        <v/>
      </c>
      <c r="T113" s="16" t="str">
        <f t="shared" si="8"/>
        <v/>
      </c>
      <c r="U113" s="16" t="str">
        <f t="shared" si="8"/>
        <v/>
      </c>
      <c r="V113" s="16" t="str">
        <f t="shared" si="8"/>
        <v/>
      </c>
      <c r="W113" s="16" t="str">
        <f t="shared" si="8"/>
        <v/>
      </c>
      <c r="X113" s="16" t="str">
        <f t="shared" si="8"/>
        <v/>
      </c>
    </row>
    <row r="114" spans="13:24">
      <c r="M114" s="16" t="str">
        <f t="shared" si="6"/>
        <v/>
      </c>
      <c r="N114" s="16" t="str">
        <f t="shared" si="8"/>
        <v/>
      </c>
      <c r="O114" s="16" t="str">
        <f t="shared" si="8"/>
        <v/>
      </c>
      <c r="P114" s="16" t="str">
        <f t="shared" si="8"/>
        <v/>
      </c>
      <c r="Q114" s="16" t="str">
        <f t="shared" si="8"/>
        <v/>
      </c>
      <c r="R114" s="16" t="str">
        <f t="shared" si="8"/>
        <v/>
      </c>
      <c r="S114" s="16" t="str">
        <f t="shared" si="8"/>
        <v/>
      </c>
      <c r="T114" s="16" t="str">
        <f t="shared" si="8"/>
        <v/>
      </c>
      <c r="U114" s="16" t="str">
        <f t="shared" si="8"/>
        <v/>
      </c>
      <c r="V114" s="16" t="str">
        <f t="shared" si="8"/>
        <v/>
      </c>
      <c r="W114" s="16" t="str">
        <f t="shared" si="8"/>
        <v/>
      </c>
      <c r="X114" s="16" t="str">
        <f t="shared" si="8"/>
        <v/>
      </c>
    </row>
    <row r="115" spans="13:24">
      <c r="M115" s="16" t="str">
        <f t="shared" si="6"/>
        <v/>
      </c>
      <c r="N115" s="16" t="str">
        <f t="shared" si="8"/>
        <v/>
      </c>
      <c r="O115" s="16" t="str">
        <f t="shared" si="8"/>
        <v/>
      </c>
      <c r="P115" s="16" t="str">
        <f t="shared" si="8"/>
        <v/>
      </c>
      <c r="Q115" s="16" t="str">
        <f t="shared" si="8"/>
        <v/>
      </c>
      <c r="R115" s="16" t="str">
        <f t="shared" si="8"/>
        <v/>
      </c>
      <c r="S115" s="16" t="str">
        <f t="shared" si="8"/>
        <v/>
      </c>
      <c r="T115" s="16" t="str">
        <f t="shared" si="8"/>
        <v/>
      </c>
      <c r="U115" s="16" t="str">
        <f t="shared" si="8"/>
        <v/>
      </c>
      <c r="V115" s="16" t="str">
        <f t="shared" si="8"/>
        <v/>
      </c>
      <c r="W115" s="16" t="str">
        <f t="shared" si="8"/>
        <v/>
      </c>
      <c r="X115" s="16" t="str">
        <f t="shared" si="8"/>
        <v/>
      </c>
    </row>
    <row r="116" spans="13:24">
      <c r="M116" s="16" t="str">
        <f t="shared" si="6"/>
        <v/>
      </c>
      <c r="N116" s="16" t="str">
        <f t="shared" si="8"/>
        <v/>
      </c>
      <c r="O116" s="16" t="str">
        <f t="shared" si="8"/>
        <v/>
      </c>
      <c r="P116" s="16" t="str">
        <f t="shared" si="8"/>
        <v/>
      </c>
      <c r="Q116" s="16" t="str">
        <f t="shared" si="8"/>
        <v/>
      </c>
      <c r="R116" s="16" t="str">
        <f t="shared" si="8"/>
        <v/>
      </c>
      <c r="S116" s="16" t="str">
        <f t="shared" si="8"/>
        <v/>
      </c>
      <c r="T116" s="16" t="str">
        <f t="shared" si="8"/>
        <v/>
      </c>
      <c r="U116" s="16" t="str">
        <f t="shared" si="8"/>
        <v/>
      </c>
      <c r="V116" s="16" t="str">
        <f t="shared" si="8"/>
        <v/>
      </c>
      <c r="W116" s="16" t="str">
        <f t="shared" si="8"/>
        <v/>
      </c>
      <c r="X116" s="16" t="str">
        <f t="shared" si="8"/>
        <v/>
      </c>
    </row>
    <row r="117" spans="13:24">
      <c r="M117" s="16" t="str">
        <f t="shared" si="6"/>
        <v/>
      </c>
      <c r="N117" s="16" t="str">
        <f t="shared" si="8"/>
        <v/>
      </c>
      <c r="O117" s="16" t="str">
        <f t="shared" si="8"/>
        <v/>
      </c>
      <c r="P117" s="16" t="str">
        <f t="shared" si="8"/>
        <v/>
      </c>
      <c r="Q117" s="16" t="str">
        <f t="shared" si="8"/>
        <v/>
      </c>
      <c r="R117" s="16" t="str">
        <f t="shared" si="8"/>
        <v/>
      </c>
      <c r="S117" s="16" t="str">
        <f t="shared" si="8"/>
        <v/>
      </c>
      <c r="T117" s="16" t="str">
        <f t="shared" si="8"/>
        <v/>
      </c>
      <c r="U117" s="16" t="str">
        <f t="shared" si="8"/>
        <v/>
      </c>
      <c r="V117" s="16" t="str">
        <f t="shared" si="8"/>
        <v/>
      </c>
      <c r="W117" s="16" t="str">
        <f t="shared" si="8"/>
        <v/>
      </c>
      <c r="X117" s="16" t="str">
        <f t="shared" si="8"/>
        <v/>
      </c>
    </row>
    <row r="118" spans="13:24">
      <c r="M118" s="16" t="str">
        <f t="shared" si="6"/>
        <v/>
      </c>
      <c r="N118" s="16" t="str">
        <f t="shared" si="8"/>
        <v/>
      </c>
      <c r="O118" s="16" t="str">
        <f t="shared" si="8"/>
        <v/>
      </c>
      <c r="P118" s="16" t="str">
        <f t="shared" si="8"/>
        <v/>
      </c>
      <c r="Q118" s="16" t="str">
        <f t="shared" si="8"/>
        <v/>
      </c>
      <c r="R118" s="16" t="str">
        <f t="shared" si="8"/>
        <v/>
      </c>
      <c r="S118" s="16" t="str">
        <f t="shared" si="8"/>
        <v/>
      </c>
      <c r="T118" s="16" t="str">
        <f t="shared" si="8"/>
        <v/>
      </c>
      <c r="U118" s="16" t="str">
        <f t="shared" si="8"/>
        <v/>
      </c>
      <c r="V118" s="16" t="str">
        <f t="shared" si="8"/>
        <v/>
      </c>
      <c r="W118" s="16" t="str">
        <f t="shared" si="8"/>
        <v/>
      </c>
      <c r="X118" s="16" t="str">
        <f t="shared" si="8"/>
        <v/>
      </c>
    </row>
    <row r="119" spans="13:24">
      <c r="M119" s="16" t="str">
        <f t="shared" si="6"/>
        <v/>
      </c>
      <c r="N119" s="16" t="str">
        <f t="shared" si="8"/>
        <v/>
      </c>
      <c r="O119" s="16" t="str">
        <f t="shared" si="8"/>
        <v/>
      </c>
      <c r="P119" s="16" t="str">
        <f t="shared" si="8"/>
        <v/>
      </c>
      <c r="Q119" s="16" t="str">
        <f t="shared" si="8"/>
        <v/>
      </c>
      <c r="R119" s="16" t="str">
        <f t="shared" si="8"/>
        <v/>
      </c>
      <c r="S119" s="16" t="str">
        <f t="shared" si="8"/>
        <v/>
      </c>
      <c r="T119" s="16" t="str">
        <f t="shared" si="8"/>
        <v/>
      </c>
      <c r="U119" s="16" t="str">
        <f t="shared" si="8"/>
        <v/>
      </c>
      <c r="V119" s="16" t="str">
        <f t="shared" si="8"/>
        <v/>
      </c>
      <c r="W119" s="16" t="str">
        <f t="shared" si="8"/>
        <v/>
      </c>
      <c r="X119" s="16" t="str">
        <f t="shared" si="8"/>
        <v/>
      </c>
    </row>
    <row r="120" spans="13:24">
      <c r="M120" s="16" t="str">
        <f t="shared" si="6"/>
        <v/>
      </c>
      <c r="N120" s="16" t="str">
        <f t="shared" si="8"/>
        <v/>
      </c>
      <c r="O120" s="16" t="str">
        <f t="shared" si="8"/>
        <v/>
      </c>
      <c r="P120" s="16" t="str">
        <f t="shared" si="8"/>
        <v/>
      </c>
      <c r="Q120" s="16" t="str">
        <f t="shared" si="8"/>
        <v/>
      </c>
      <c r="R120" s="16" t="str">
        <f t="shared" si="8"/>
        <v/>
      </c>
      <c r="S120" s="16" t="str">
        <f t="shared" si="8"/>
        <v/>
      </c>
      <c r="T120" s="16" t="str">
        <f t="shared" si="8"/>
        <v/>
      </c>
      <c r="U120" s="16" t="str">
        <f t="shared" si="8"/>
        <v/>
      </c>
      <c r="V120" s="16" t="str">
        <f t="shared" si="8"/>
        <v/>
      </c>
      <c r="W120" s="16" t="str">
        <f t="shared" si="8"/>
        <v/>
      </c>
      <c r="X120" s="16" t="str">
        <f t="shared" si="8"/>
        <v/>
      </c>
    </row>
    <row r="121" spans="13:24">
      <c r="M121" s="16" t="str">
        <f t="shared" si="6"/>
        <v/>
      </c>
      <c r="N121" s="16" t="str">
        <f t="shared" si="8"/>
        <v/>
      </c>
      <c r="O121" s="16" t="str">
        <f t="shared" si="8"/>
        <v/>
      </c>
      <c r="P121" s="16" t="str">
        <f t="shared" si="8"/>
        <v/>
      </c>
      <c r="Q121" s="16" t="str">
        <f t="shared" si="8"/>
        <v/>
      </c>
      <c r="R121" s="16" t="str">
        <f t="shared" si="8"/>
        <v/>
      </c>
      <c r="S121" s="16" t="str">
        <f t="shared" si="8"/>
        <v/>
      </c>
      <c r="T121" s="16" t="str">
        <f t="shared" si="8"/>
        <v/>
      </c>
      <c r="U121" s="16" t="str">
        <f t="shared" si="8"/>
        <v/>
      </c>
      <c r="V121" s="16" t="str">
        <f t="shared" si="8"/>
        <v/>
      </c>
      <c r="W121" s="16" t="str">
        <f t="shared" si="8"/>
        <v/>
      </c>
      <c r="X121" s="16" t="str">
        <f t="shared" si="8"/>
        <v/>
      </c>
    </row>
    <row r="122" spans="13:24">
      <c r="M122" s="16" t="str">
        <f t="shared" si="6"/>
        <v/>
      </c>
      <c r="N122" s="16" t="str">
        <f t="shared" si="8"/>
        <v/>
      </c>
      <c r="O122" s="16" t="str">
        <f t="shared" si="8"/>
        <v/>
      </c>
      <c r="P122" s="16" t="str">
        <f t="shared" si="8"/>
        <v/>
      </c>
      <c r="Q122" s="16" t="str">
        <f t="shared" si="8"/>
        <v/>
      </c>
      <c r="R122" s="16" t="str">
        <f t="shared" si="8"/>
        <v/>
      </c>
      <c r="S122" s="16" t="str">
        <f t="shared" si="8"/>
        <v/>
      </c>
      <c r="T122" s="16" t="str">
        <f t="shared" si="8"/>
        <v/>
      </c>
      <c r="U122" s="16" t="str">
        <f t="shared" si="8"/>
        <v/>
      </c>
      <c r="V122" s="16" t="str">
        <f t="shared" si="8"/>
        <v/>
      </c>
      <c r="W122" s="16" t="str">
        <f t="shared" si="8"/>
        <v/>
      </c>
      <c r="X122" s="16" t="str">
        <f t="shared" si="8"/>
        <v/>
      </c>
    </row>
    <row r="123" spans="13:24">
      <c r="M123" s="16" t="str">
        <f t="shared" si="6"/>
        <v/>
      </c>
      <c r="N123" s="16" t="str">
        <f t="shared" si="8"/>
        <v/>
      </c>
      <c r="O123" s="16" t="str">
        <f t="shared" si="8"/>
        <v/>
      </c>
      <c r="P123" s="16" t="str">
        <f t="shared" si="8"/>
        <v/>
      </c>
      <c r="Q123" s="16" t="str">
        <f t="shared" si="8"/>
        <v/>
      </c>
      <c r="R123" s="16" t="str">
        <f t="shared" si="8"/>
        <v/>
      </c>
      <c r="S123" s="16" t="str">
        <f t="shared" si="8"/>
        <v/>
      </c>
      <c r="T123" s="16" t="str">
        <f t="shared" si="8"/>
        <v/>
      </c>
      <c r="U123" s="16" t="str">
        <f t="shared" si="8"/>
        <v/>
      </c>
      <c r="V123" s="16" t="str">
        <f t="shared" si="8"/>
        <v/>
      </c>
      <c r="W123" s="16" t="str">
        <f t="shared" si="8"/>
        <v/>
      </c>
      <c r="X123" s="16" t="str">
        <f t="shared" si="8"/>
        <v/>
      </c>
    </row>
    <row r="124" spans="13:24">
      <c r="M124" s="16" t="str">
        <f t="shared" si="6"/>
        <v/>
      </c>
      <c r="N124" s="16" t="str">
        <f t="shared" si="8"/>
        <v/>
      </c>
      <c r="O124" s="16" t="str">
        <f t="shared" si="8"/>
        <v/>
      </c>
      <c r="P124" s="16" t="str">
        <f t="shared" si="8"/>
        <v/>
      </c>
      <c r="Q124" s="16" t="str">
        <f t="shared" si="8"/>
        <v/>
      </c>
      <c r="R124" s="16" t="str">
        <f t="shared" si="8"/>
        <v/>
      </c>
      <c r="S124" s="16" t="str">
        <f t="shared" si="8"/>
        <v/>
      </c>
      <c r="T124" s="16" t="str">
        <f t="shared" si="8"/>
        <v/>
      </c>
      <c r="U124" s="16" t="str">
        <f t="shared" si="8"/>
        <v/>
      </c>
      <c r="V124" s="16" t="str">
        <f t="shared" si="8"/>
        <v/>
      </c>
      <c r="W124" s="16" t="str">
        <f t="shared" si="8"/>
        <v/>
      </c>
      <c r="X124" s="16" t="str">
        <f t="shared" si="8"/>
        <v/>
      </c>
    </row>
    <row r="125" spans="13:24">
      <c r="M125" s="16" t="str">
        <f t="shared" ref="M125:M188" si="9">IF(M$1="","",IF($E125="","",IF(AND(YEAR($E125)=YEAR(M$1),MONTH($E125)=MONTH(M$1)),$I125,"")))</f>
        <v/>
      </c>
      <c r="N125" s="16" t="str">
        <f t="shared" si="8"/>
        <v/>
      </c>
      <c r="O125" s="16" t="str">
        <f t="shared" si="8"/>
        <v/>
      </c>
      <c r="P125" s="16" t="str">
        <f t="shared" si="8"/>
        <v/>
      </c>
      <c r="Q125" s="16" t="str">
        <f t="shared" si="8"/>
        <v/>
      </c>
      <c r="R125" s="16" t="str">
        <f t="shared" si="8"/>
        <v/>
      </c>
      <c r="S125" s="16" t="str">
        <f t="shared" si="8"/>
        <v/>
      </c>
      <c r="T125" s="16" t="str">
        <f t="shared" si="8"/>
        <v/>
      </c>
      <c r="U125" s="16" t="str">
        <f t="shared" si="8"/>
        <v/>
      </c>
      <c r="V125" s="16" t="str">
        <f t="shared" si="8"/>
        <v/>
      </c>
      <c r="W125" s="16" t="str">
        <f t="shared" si="8"/>
        <v/>
      </c>
      <c r="X125" s="16" t="str">
        <f t="shared" si="8"/>
        <v/>
      </c>
    </row>
    <row r="126" spans="13:24">
      <c r="M126" s="16" t="str">
        <f t="shared" si="9"/>
        <v/>
      </c>
      <c r="N126" s="16" t="str">
        <f t="shared" si="8"/>
        <v/>
      </c>
      <c r="O126" s="16" t="str">
        <f t="shared" si="8"/>
        <v/>
      </c>
      <c r="P126" s="16" t="str">
        <f t="shared" si="8"/>
        <v/>
      </c>
      <c r="Q126" s="16" t="str">
        <f t="shared" si="8"/>
        <v/>
      </c>
      <c r="R126" s="16" t="str">
        <f t="shared" si="8"/>
        <v/>
      </c>
      <c r="S126" s="16" t="str">
        <f t="shared" si="8"/>
        <v/>
      </c>
      <c r="T126" s="16" t="str">
        <f t="shared" si="8"/>
        <v/>
      </c>
      <c r="U126" s="16" t="str">
        <f t="shared" si="8"/>
        <v/>
      </c>
      <c r="V126" s="16" t="str">
        <f t="shared" si="8"/>
        <v/>
      </c>
      <c r="W126" s="16" t="str">
        <f t="shared" si="8"/>
        <v/>
      </c>
      <c r="X126" s="16" t="str">
        <f t="shared" si="8"/>
        <v/>
      </c>
    </row>
    <row r="127" spans="13:24">
      <c r="M127" s="16" t="str">
        <f t="shared" si="9"/>
        <v/>
      </c>
      <c r="N127" s="16" t="str">
        <f t="shared" si="8"/>
        <v/>
      </c>
      <c r="O127" s="16" t="str">
        <f t="shared" si="8"/>
        <v/>
      </c>
      <c r="P127" s="16" t="str">
        <f t="shared" si="8"/>
        <v/>
      </c>
      <c r="Q127" s="16" t="str">
        <f t="shared" si="8"/>
        <v/>
      </c>
      <c r="R127" s="16" t="str">
        <f t="shared" si="8"/>
        <v/>
      </c>
      <c r="S127" s="16" t="str">
        <f t="shared" si="8"/>
        <v/>
      </c>
      <c r="T127" s="16" t="str">
        <f t="shared" si="8"/>
        <v/>
      </c>
      <c r="U127" s="16" t="str">
        <f t="shared" si="8"/>
        <v/>
      </c>
      <c r="V127" s="16" t="str">
        <f t="shared" si="8"/>
        <v/>
      </c>
      <c r="W127" s="16" t="str">
        <f t="shared" si="8"/>
        <v/>
      </c>
      <c r="X127" s="16" t="str">
        <f t="shared" si="8"/>
        <v/>
      </c>
    </row>
    <row r="128" spans="13:24">
      <c r="M128" s="16" t="str">
        <f t="shared" si="9"/>
        <v/>
      </c>
      <c r="N128" s="16" t="str">
        <f t="shared" si="8"/>
        <v/>
      </c>
      <c r="O128" s="16" t="str">
        <f t="shared" si="8"/>
        <v/>
      </c>
      <c r="P128" s="16" t="str">
        <f t="shared" si="8"/>
        <v/>
      </c>
      <c r="Q128" s="16" t="str">
        <f t="shared" si="8"/>
        <v/>
      </c>
      <c r="R128" s="16" t="str">
        <f t="shared" si="8"/>
        <v/>
      </c>
      <c r="S128" s="16" t="str">
        <f t="shared" si="8"/>
        <v/>
      </c>
      <c r="T128" s="16" t="str">
        <f t="shared" si="8"/>
        <v/>
      </c>
      <c r="U128" s="16" t="str">
        <f t="shared" si="8"/>
        <v/>
      </c>
      <c r="V128" s="16" t="str">
        <f t="shared" si="8"/>
        <v/>
      </c>
      <c r="W128" s="16" t="str">
        <f t="shared" si="8"/>
        <v/>
      </c>
      <c r="X128" s="16" t="str">
        <f t="shared" si="8"/>
        <v/>
      </c>
    </row>
    <row r="129" spans="13:24">
      <c r="M129" s="16" t="str">
        <f t="shared" si="9"/>
        <v/>
      </c>
      <c r="N129" s="16" t="str">
        <f t="shared" si="8"/>
        <v/>
      </c>
      <c r="O129" s="16" t="str">
        <f t="shared" si="8"/>
        <v/>
      </c>
      <c r="P129" s="16" t="str">
        <f t="shared" si="8"/>
        <v/>
      </c>
      <c r="Q129" s="16" t="str">
        <f t="shared" si="8"/>
        <v/>
      </c>
      <c r="R129" s="16" t="str">
        <f t="shared" si="8"/>
        <v/>
      </c>
      <c r="S129" s="16" t="str">
        <f t="shared" si="8"/>
        <v/>
      </c>
      <c r="T129" s="16" t="str">
        <f t="shared" si="8"/>
        <v/>
      </c>
      <c r="U129" s="16" t="str">
        <f t="shared" si="8"/>
        <v/>
      </c>
      <c r="V129" s="16" t="str">
        <f t="shared" ref="N129:X192" si="10">IF(V$1="","",IF($E129="","",IF(AND(YEAR($E129)=YEAR(V$1),MONTH($E129)=MONTH(V$1)),$I129,"")))</f>
        <v/>
      </c>
      <c r="W129" s="16" t="str">
        <f t="shared" si="10"/>
        <v/>
      </c>
      <c r="X129" s="16" t="str">
        <f t="shared" si="10"/>
        <v/>
      </c>
    </row>
    <row r="130" spans="13:24">
      <c r="M130" s="16" t="str">
        <f t="shared" si="9"/>
        <v/>
      </c>
      <c r="N130" s="16" t="str">
        <f t="shared" si="10"/>
        <v/>
      </c>
      <c r="O130" s="16" t="str">
        <f t="shared" si="10"/>
        <v/>
      </c>
      <c r="P130" s="16" t="str">
        <f t="shared" si="10"/>
        <v/>
      </c>
      <c r="Q130" s="16" t="str">
        <f t="shared" si="10"/>
        <v/>
      </c>
      <c r="R130" s="16" t="str">
        <f t="shared" si="10"/>
        <v/>
      </c>
      <c r="S130" s="16" t="str">
        <f t="shared" si="10"/>
        <v/>
      </c>
      <c r="T130" s="16" t="str">
        <f t="shared" si="10"/>
        <v/>
      </c>
      <c r="U130" s="16" t="str">
        <f t="shared" si="10"/>
        <v/>
      </c>
      <c r="V130" s="16" t="str">
        <f t="shared" si="10"/>
        <v/>
      </c>
      <c r="W130" s="16" t="str">
        <f t="shared" si="10"/>
        <v/>
      </c>
      <c r="X130" s="16" t="str">
        <f t="shared" si="10"/>
        <v/>
      </c>
    </row>
    <row r="131" spans="13:24">
      <c r="M131" s="16" t="str">
        <f t="shared" si="9"/>
        <v/>
      </c>
      <c r="N131" s="16" t="str">
        <f t="shared" si="10"/>
        <v/>
      </c>
      <c r="O131" s="16" t="str">
        <f t="shared" si="10"/>
        <v/>
      </c>
      <c r="P131" s="16" t="str">
        <f t="shared" si="10"/>
        <v/>
      </c>
      <c r="Q131" s="16" t="str">
        <f t="shared" si="10"/>
        <v/>
      </c>
      <c r="R131" s="16" t="str">
        <f t="shared" si="10"/>
        <v/>
      </c>
      <c r="S131" s="16" t="str">
        <f t="shared" si="10"/>
        <v/>
      </c>
      <c r="T131" s="16" t="str">
        <f t="shared" si="10"/>
        <v/>
      </c>
      <c r="U131" s="16" t="str">
        <f t="shared" si="10"/>
        <v/>
      </c>
      <c r="V131" s="16" t="str">
        <f t="shared" si="10"/>
        <v/>
      </c>
      <c r="W131" s="16" t="str">
        <f t="shared" si="10"/>
        <v/>
      </c>
      <c r="X131" s="16" t="str">
        <f t="shared" si="10"/>
        <v/>
      </c>
    </row>
    <row r="132" spans="13:24">
      <c r="M132" s="16" t="str">
        <f t="shared" si="9"/>
        <v/>
      </c>
      <c r="N132" s="16" t="str">
        <f t="shared" si="10"/>
        <v/>
      </c>
      <c r="O132" s="16" t="str">
        <f t="shared" si="10"/>
        <v/>
      </c>
      <c r="P132" s="16" t="str">
        <f t="shared" si="10"/>
        <v/>
      </c>
      <c r="Q132" s="16" t="str">
        <f t="shared" si="10"/>
        <v/>
      </c>
      <c r="R132" s="16" t="str">
        <f t="shared" si="10"/>
        <v/>
      </c>
      <c r="S132" s="16" t="str">
        <f t="shared" si="10"/>
        <v/>
      </c>
      <c r="T132" s="16" t="str">
        <f t="shared" si="10"/>
        <v/>
      </c>
      <c r="U132" s="16" t="str">
        <f t="shared" si="10"/>
        <v/>
      </c>
      <c r="V132" s="16" t="str">
        <f t="shared" si="10"/>
        <v/>
      </c>
      <c r="W132" s="16" t="str">
        <f t="shared" si="10"/>
        <v/>
      </c>
      <c r="X132" s="16" t="str">
        <f t="shared" si="10"/>
        <v/>
      </c>
    </row>
    <row r="133" spans="13:24">
      <c r="M133" s="16" t="str">
        <f t="shared" si="9"/>
        <v/>
      </c>
      <c r="N133" s="16" t="str">
        <f t="shared" si="10"/>
        <v/>
      </c>
      <c r="O133" s="16" t="str">
        <f t="shared" si="10"/>
        <v/>
      </c>
      <c r="P133" s="16" t="str">
        <f t="shared" si="10"/>
        <v/>
      </c>
      <c r="Q133" s="16" t="str">
        <f t="shared" si="10"/>
        <v/>
      </c>
      <c r="R133" s="16" t="str">
        <f t="shared" si="10"/>
        <v/>
      </c>
      <c r="S133" s="16" t="str">
        <f t="shared" si="10"/>
        <v/>
      </c>
      <c r="T133" s="16" t="str">
        <f t="shared" si="10"/>
        <v/>
      </c>
      <c r="U133" s="16" t="str">
        <f t="shared" si="10"/>
        <v/>
      </c>
      <c r="V133" s="16" t="str">
        <f t="shared" si="10"/>
        <v/>
      </c>
      <c r="W133" s="16" t="str">
        <f t="shared" si="10"/>
        <v/>
      </c>
      <c r="X133" s="16" t="str">
        <f t="shared" si="10"/>
        <v/>
      </c>
    </row>
    <row r="134" spans="13:24">
      <c r="M134" s="16" t="str">
        <f t="shared" si="9"/>
        <v/>
      </c>
      <c r="N134" s="16" t="str">
        <f t="shared" si="10"/>
        <v/>
      </c>
      <c r="O134" s="16" t="str">
        <f t="shared" si="10"/>
        <v/>
      </c>
      <c r="P134" s="16" t="str">
        <f t="shared" si="10"/>
        <v/>
      </c>
      <c r="Q134" s="16" t="str">
        <f t="shared" si="10"/>
        <v/>
      </c>
      <c r="R134" s="16" t="str">
        <f t="shared" si="10"/>
        <v/>
      </c>
      <c r="S134" s="16" t="str">
        <f t="shared" si="10"/>
        <v/>
      </c>
      <c r="T134" s="16" t="str">
        <f t="shared" si="10"/>
        <v/>
      </c>
      <c r="U134" s="16" t="str">
        <f t="shared" si="10"/>
        <v/>
      </c>
      <c r="V134" s="16" t="str">
        <f t="shared" si="10"/>
        <v/>
      </c>
      <c r="W134" s="16" t="str">
        <f t="shared" si="10"/>
        <v/>
      </c>
      <c r="X134" s="16" t="str">
        <f t="shared" si="10"/>
        <v/>
      </c>
    </row>
    <row r="135" spans="13:24">
      <c r="M135" s="16" t="str">
        <f t="shared" si="9"/>
        <v/>
      </c>
      <c r="N135" s="16" t="str">
        <f t="shared" si="10"/>
        <v/>
      </c>
      <c r="O135" s="16" t="str">
        <f t="shared" si="10"/>
        <v/>
      </c>
      <c r="P135" s="16" t="str">
        <f t="shared" si="10"/>
        <v/>
      </c>
      <c r="Q135" s="16" t="str">
        <f t="shared" si="10"/>
        <v/>
      </c>
      <c r="R135" s="16" t="str">
        <f t="shared" si="10"/>
        <v/>
      </c>
      <c r="S135" s="16" t="str">
        <f t="shared" si="10"/>
        <v/>
      </c>
      <c r="T135" s="16" t="str">
        <f t="shared" si="10"/>
        <v/>
      </c>
      <c r="U135" s="16" t="str">
        <f t="shared" si="10"/>
        <v/>
      </c>
      <c r="V135" s="16" t="str">
        <f t="shared" si="10"/>
        <v/>
      </c>
      <c r="W135" s="16" t="str">
        <f t="shared" si="10"/>
        <v/>
      </c>
      <c r="X135" s="16" t="str">
        <f t="shared" si="10"/>
        <v/>
      </c>
    </row>
    <row r="136" spans="13:24">
      <c r="M136" s="16" t="str">
        <f t="shared" si="9"/>
        <v/>
      </c>
      <c r="N136" s="16" t="str">
        <f t="shared" si="10"/>
        <v/>
      </c>
      <c r="O136" s="16" t="str">
        <f t="shared" si="10"/>
        <v/>
      </c>
      <c r="P136" s="16" t="str">
        <f t="shared" si="10"/>
        <v/>
      </c>
      <c r="Q136" s="16" t="str">
        <f t="shared" si="10"/>
        <v/>
      </c>
      <c r="R136" s="16" t="str">
        <f t="shared" si="10"/>
        <v/>
      </c>
      <c r="S136" s="16" t="str">
        <f t="shared" si="10"/>
        <v/>
      </c>
      <c r="T136" s="16" t="str">
        <f t="shared" si="10"/>
        <v/>
      </c>
      <c r="U136" s="16" t="str">
        <f t="shared" si="10"/>
        <v/>
      </c>
      <c r="V136" s="16" t="str">
        <f t="shared" si="10"/>
        <v/>
      </c>
      <c r="W136" s="16" t="str">
        <f t="shared" si="10"/>
        <v/>
      </c>
      <c r="X136" s="16" t="str">
        <f t="shared" si="10"/>
        <v/>
      </c>
    </row>
    <row r="137" spans="13:24">
      <c r="M137" s="16" t="str">
        <f t="shared" si="9"/>
        <v/>
      </c>
      <c r="N137" s="16" t="str">
        <f t="shared" si="10"/>
        <v/>
      </c>
      <c r="O137" s="16" t="str">
        <f t="shared" si="10"/>
        <v/>
      </c>
      <c r="P137" s="16" t="str">
        <f t="shared" si="10"/>
        <v/>
      </c>
      <c r="Q137" s="16" t="str">
        <f t="shared" si="10"/>
        <v/>
      </c>
      <c r="R137" s="16" t="str">
        <f t="shared" si="10"/>
        <v/>
      </c>
      <c r="S137" s="16" t="str">
        <f t="shared" si="10"/>
        <v/>
      </c>
      <c r="T137" s="16" t="str">
        <f t="shared" si="10"/>
        <v/>
      </c>
      <c r="U137" s="16" t="str">
        <f t="shared" si="10"/>
        <v/>
      </c>
      <c r="V137" s="16" t="str">
        <f t="shared" si="10"/>
        <v/>
      </c>
      <c r="W137" s="16" t="str">
        <f t="shared" si="10"/>
        <v/>
      </c>
      <c r="X137" s="16" t="str">
        <f t="shared" si="10"/>
        <v/>
      </c>
    </row>
    <row r="138" spans="13:24">
      <c r="M138" s="16" t="str">
        <f t="shared" si="9"/>
        <v/>
      </c>
      <c r="N138" s="16" t="str">
        <f t="shared" si="10"/>
        <v/>
      </c>
      <c r="O138" s="16" t="str">
        <f t="shared" si="10"/>
        <v/>
      </c>
      <c r="P138" s="16" t="str">
        <f t="shared" si="10"/>
        <v/>
      </c>
      <c r="Q138" s="16" t="str">
        <f t="shared" si="10"/>
        <v/>
      </c>
      <c r="R138" s="16" t="str">
        <f t="shared" si="10"/>
        <v/>
      </c>
      <c r="S138" s="16" t="str">
        <f t="shared" si="10"/>
        <v/>
      </c>
      <c r="T138" s="16" t="str">
        <f t="shared" si="10"/>
        <v/>
      </c>
      <c r="U138" s="16" t="str">
        <f t="shared" si="10"/>
        <v/>
      </c>
      <c r="V138" s="16" t="str">
        <f t="shared" si="10"/>
        <v/>
      </c>
      <c r="W138" s="16" t="str">
        <f t="shared" si="10"/>
        <v/>
      </c>
      <c r="X138" s="16" t="str">
        <f t="shared" si="10"/>
        <v/>
      </c>
    </row>
    <row r="139" spans="13:24">
      <c r="M139" s="16" t="str">
        <f t="shared" si="9"/>
        <v/>
      </c>
      <c r="N139" s="16" t="str">
        <f t="shared" si="10"/>
        <v/>
      </c>
      <c r="O139" s="16" t="str">
        <f t="shared" si="10"/>
        <v/>
      </c>
      <c r="P139" s="16" t="str">
        <f t="shared" si="10"/>
        <v/>
      </c>
      <c r="Q139" s="16" t="str">
        <f t="shared" si="10"/>
        <v/>
      </c>
      <c r="R139" s="16" t="str">
        <f t="shared" si="10"/>
        <v/>
      </c>
      <c r="S139" s="16" t="str">
        <f t="shared" si="10"/>
        <v/>
      </c>
      <c r="T139" s="16" t="str">
        <f t="shared" si="10"/>
        <v/>
      </c>
      <c r="U139" s="16" t="str">
        <f t="shared" si="10"/>
        <v/>
      </c>
      <c r="V139" s="16" t="str">
        <f t="shared" si="10"/>
        <v/>
      </c>
      <c r="W139" s="16" t="str">
        <f t="shared" si="10"/>
        <v/>
      </c>
      <c r="X139" s="16" t="str">
        <f t="shared" si="10"/>
        <v/>
      </c>
    </row>
    <row r="140" spans="13:24">
      <c r="M140" s="16" t="str">
        <f t="shared" si="9"/>
        <v/>
      </c>
      <c r="N140" s="16" t="str">
        <f t="shared" si="10"/>
        <v/>
      </c>
      <c r="O140" s="16" t="str">
        <f t="shared" si="10"/>
        <v/>
      </c>
      <c r="P140" s="16" t="str">
        <f t="shared" si="10"/>
        <v/>
      </c>
      <c r="Q140" s="16" t="str">
        <f t="shared" si="10"/>
        <v/>
      </c>
      <c r="R140" s="16" t="str">
        <f t="shared" si="10"/>
        <v/>
      </c>
      <c r="S140" s="16" t="str">
        <f t="shared" si="10"/>
        <v/>
      </c>
      <c r="T140" s="16" t="str">
        <f t="shared" si="10"/>
        <v/>
      </c>
      <c r="U140" s="16" t="str">
        <f t="shared" si="10"/>
        <v/>
      </c>
      <c r="V140" s="16" t="str">
        <f t="shared" si="10"/>
        <v/>
      </c>
      <c r="W140" s="16" t="str">
        <f t="shared" si="10"/>
        <v/>
      </c>
      <c r="X140" s="16" t="str">
        <f t="shared" si="10"/>
        <v/>
      </c>
    </row>
    <row r="141" spans="13:24">
      <c r="M141" s="16" t="str">
        <f t="shared" si="9"/>
        <v/>
      </c>
      <c r="N141" s="16" t="str">
        <f t="shared" si="10"/>
        <v/>
      </c>
      <c r="O141" s="16" t="str">
        <f t="shared" si="10"/>
        <v/>
      </c>
      <c r="P141" s="16" t="str">
        <f t="shared" si="10"/>
        <v/>
      </c>
      <c r="Q141" s="16" t="str">
        <f t="shared" si="10"/>
        <v/>
      </c>
      <c r="R141" s="16" t="str">
        <f t="shared" si="10"/>
        <v/>
      </c>
      <c r="S141" s="16" t="str">
        <f t="shared" si="10"/>
        <v/>
      </c>
      <c r="T141" s="16" t="str">
        <f t="shared" si="10"/>
        <v/>
      </c>
      <c r="U141" s="16" t="str">
        <f t="shared" si="10"/>
        <v/>
      </c>
      <c r="V141" s="16" t="str">
        <f t="shared" si="10"/>
        <v/>
      </c>
      <c r="W141" s="16" t="str">
        <f t="shared" si="10"/>
        <v/>
      </c>
      <c r="X141" s="16" t="str">
        <f t="shared" si="10"/>
        <v/>
      </c>
    </row>
    <row r="142" spans="13:24">
      <c r="M142" s="16" t="str">
        <f t="shared" si="9"/>
        <v/>
      </c>
      <c r="N142" s="16" t="str">
        <f t="shared" si="10"/>
        <v/>
      </c>
      <c r="O142" s="16" t="str">
        <f t="shared" si="10"/>
        <v/>
      </c>
      <c r="P142" s="16" t="str">
        <f t="shared" si="10"/>
        <v/>
      </c>
      <c r="Q142" s="16" t="str">
        <f t="shared" si="10"/>
        <v/>
      </c>
      <c r="R142" s="16" t="str">
        <f t="shared" si="10"/>
        <v/>
      </c>
      <c r="S142" s="16" t="str">
        <f t="shared" si="10"/>
        <v/>
      </c>
      <c r="T142" s="16" t="str">
        <f t="shared" si="10"/>
        <v/>
      </c>
      <c r="U142" s="16" t="str">
        <f t="shared" si="10"/>
        <v/>
      </c>
      <c r="V142" s="16" t="str">
        <f t="shared" si="10"/>
        <v/>
      </c>
      <c r="W142" s="16" t="str">
        <f t="shared" si="10"/>
        <v/>
      </c>
      <c r="X142" s="16" t="str">
        <f t="shared" si="10"/>
        <v/>
      </c>
    </row>
    <row r="143" spans="13:24">
      <c r="M143" s="16" t="str">
        <f t="shared" si="9"/>
        <v/>
      </c>
      <c r="N143" s="16" t="str">
        <f t="shared" si="10"/>
        <v/>
      </c>
      <c r="O143" s="16" t="str">
        <f t="shared" si="10"/>
        <v/>
      </c>
      <c r="P143" s="16" t="str">
        <f t="shared" si="10"/>
        <v/>
      </c>
      <c r="Q143" s="16" t="str">
        <f t="shared" si="10"/>
        <v/>
      </c>
      <c r="R143" s="16" t="str">
        <f t="shared" si="10"/>
        <v/>
      </c>
      <c r="S143" s="16" t="str">
        <f t="shared" si="10"/>
        <v/>
      </c>
      <c r="T143" s="16" t="str">
        <f t="shared" si="10"/>
        <v/>
      </c>
      <c r="U143" s="16" t="str">
        <f t="shared" si="10"/>
        <v/>
      </c>
      <c r="V143" s="16" t="str">
        <f t="shared" si="10"/>
        <v/>
      </c>
      <c r="W143" s="16" t="str">
        <f t="shared" si="10"/>
        <v/>
      </c>
      <c r="X143" s="16" t="str">
        <f t="shared" si="10"/>
        <v/>
      </c>
    </row>
    <row r="144" spans="13:24">
      <c r="M144" s="16" t="str">
        <f t="shared" si="9"/>
        <v/>
      </c>
      <c r="N144" s="16" t="str">
        <f t="shared" si="10"/>
        <v/>
      </c>
      <c r="O144" s="16" t="str">
        <f t="shared" si="10"/>
        <v/>
      </c>
      <c r="P144" s="16" t="str">
        <f t="shared" si="10"/>
        <v/>
      </c>
      <c r="Q144" s="16" t="str">
        <f t="shared" si="10"/>
        <v/>
      </c>
      <c r="R144" s="16" t="str">
        <f t="shared" si="10"/>
        <v/>
      </c>
      <c r="S144" s="16" t="str">
        <f t="shared" si="10"/>
        <v/>
      </c>
      <c r="T144" s="16" t="str">
        <f t="shared" si="10"/>
        <v/>
      </c>
      <c r="U144" s="16" t="str">
        <f t="shared" si="10"/>
        <v/>
      </c>
      <c r="V144" s="16" t="str">
        <f t="shared" si="10"/>
        <v/>
      </c>
      <c r="W144" s="16" t="str">
        <f t="shared" si="10"/>
        <v/>
      </c>
      <c r="X144" s="16" t="str">
        <f t="shared" si="10"/>
        <v/>
      </c>
    </row>
    <row r="145" spans="13:24">
      <c r="M145" s="16" t="str">
        <f t="shared" si="9"/>
        <v/>
      </c>
      <c r="N145" s="16" t="str">
        <f t="shared" si="10"/>
        <v/>
      </c>
      <c r="O145" s="16" t="str">
        <f t="shared" si="10"/>
        <v/>
      </c>
      <c r="P145" s="16" t="str">
        <f t="shared" si="10"/>
        <v/>
      </c>
      <c r="Q145" s="16" t="str">
        <f t="shared" si="10"/>
        <v/>
      </c>
      <c r="R145" s="16" t="str">
        <f t="shared" si="10"/>
        <v/>
      </c>
      <c r="S145" s="16" t="str">
        <f t="shared" si="10"/>
        <v/>
      </c>
      <c r="T145" s="16" t="str">
        <f t="shared" si="10"/>
        <v/>
      </c>
      <c r="U145" s="16" t="str">
        <f t="shared" si="10"/>
        <v/>
      </c>
      <c r="V145" s="16" t="str">
        <f t="shared" si="10"/>
        <v/>
      </c>
      <c r="W145" s="16" t="str">
        <f t="shared" si="10"/>
        <v/>
      </c>
      <c r="X145" s="16" t="str">
        <f t="shared" si="10"/>
        <v/>
      </c>
    </row>
    <row r="146" spans="13:24">
      <c r="M146" s="16" t="str">
        <f t="shared" si="9"/>
        <v/>
      </c>
      <c r="N146" s="16" t="str">
        <f t="shared" si="10"/>
        <v/>
      </c>
      <c r="O146" s="16" t="str">
        <f t="shared" si="10"/>
        <v/>
      </c>
      <c r="P146" s="16" t="str">
        <f t="shared" si="10"/>
        <v/>
      </c>
      <c r="Q146" s="16" t="str">
        <f t="shared" si="10"/>
        <v/>
      </c>
      <c r="R146" s="16" t="str">
        <f t="shared" si="10"/>
        <v/>
      </c>
      <c r="S146" s="16" t="str">
        <f t="shared" si="10"/>
        <v/>
      </c>
      <c r="T146" s="16" t="str">
        <f t="shared" si="10"/>
        <v/>
      </c>
      <c r="U146" s="16" t="str">
        <f t="shared" si="10"/>
        <v/>
      </c>
      <c r="V146" s="16" t="str">
        <f t="shared" si="10"/>
        <v/>
      </c>
      <c r="W146" s="16" t="str">
        <f t="shared" si="10"/>
        <v/>
      </c>
      <c r="X146" s="16" t="str">
        <f t="shared" si="10"/>
        <v/>
      </c>
    </row>
    <row r="147" spans="13:24">
      <c r="M147" s="16" t="str">
        <f t="shared" si="9"/>
        <v/>
      </c>
      <c r="N147" s="16" t="str">
        <f t="shared" si="10"/>
        <v/>
      </c>
      <c r="O147" s="16" t="str">
        <f t="shared" si="10"/>
        <v/>
      </c>
      <c r="P147" s="16" t="str">
        <f t="shared" si="10"/>
        <v/>
      </c>
      <c r="Q147" s="16" t="str">
        <f t="shared" si="10"/>
        <v/>
      </c>
      <c r="R147" s="16" t="str">
        <f t="shared" si="10"/>
        <v/>
      </c>
      <c r="S147" s="16" t="str">
        <f t="shared" si="10"/>
        <v/>
      </c>
      <c r="T147" s="16" t="str">
        <f t="shared" si="10"/>
        <v/>
      </c>
      <c r="U147" s="16" t="str">
        <f t="shared" si="10"/>
        <v/>
      </c>
      <c r="V147" s="16" t="str">
        <f t="shared" si="10"/>
        <v/>
      </c>
      <c r="W147" s="16" t="str">
        <f t="shared" si="10"/>
        <v/>
      </c>
      <c r="X147" s="16" t="str">
        <f t="shared" si="10"/>
        <v/>
      </c>
    </row>
    <row r="148" spans="13:24">
      <c r="M148" s="16" t="str">
        <f t="shared" si="9"/>
        <v/>
      </c>
      <c r="N148" s="16" t="str">
        <f t="shared" si="10"/>
        <v/>
      </c>
      <c r="O148" s="16" t="str">
        <f t="shared" si="10"/>
        <v/>
      </c>
      <c r="P148" s="16" t="str">
        <f t="shared" si="10"/>
        <v/>
      </c>
      <c r="Q148" s="16" t="str">
        <f t="shared" si="10"/>
        <v/>
      </c>
      <c r="R148" s="16" t="str">
        <f t="shared" si="10"/>
        <v/>
      </c>
      <c r="S148" s="16" t="str">
        <f t="shared" si="10"/>
        <v/>
      </c>
      <c r="T148" s="16" t="str">
        <f t="shared" si="10"/>
        <v/>
      </c>
      <c r="U148" s="16" t="str">
        <f t="shared" si="10"/>
        <v/>
      </c>
      <c r="V148" s="16" t="str">
        <f t="shared" si="10"/>
        <v/>
      </c>
      <c r="W148" s="16" t="str">
        <f t="shared" si="10"/>
        <v/>
      </c>
      <c r="X148" s="16" t="str">
        <f t="shared" si="10"/>
        <v/>
      </c>
    </row>
    <row r="149" spans="13:24">
      <c r="M149" s="16" t="str">
        <f t="shared" si="9"/>
        <v/>
      </c>
      <c r="N149" s="16" t="str">
        <f t="shared" si="10"/>
        <v/>
      </c>
      <c r="O149" s="16" t="str">
        <f t="shared" si="10"/>
        <v/>
      </c>
      <c r="P149" s="16" t="str">
        <f t="shared" si="10"/>
        <v/>
      </c>
      <c r="Q149" s="16" t="str">
        <f t="shared" si="10"/>
        <v/>
      </c>
      <c r="R149" s="16" t="str">
        <f t="shared" si="10"/>
        <v/>
      </c>
      <c r="S149" s="16" t="str">
        <f t="shared" si="10"/>
        <v/>
      </c>
      <c r="T149" s="16" t="str">
        <f t="shared" si="10"/>
        <v/>
      </c>
      <c r="U149" s="16" t="str">
        <f t="shared" si="10"/>
        <v/>
      </c>
      <c r="V149" s="16" t="str">
        <f t="shared" si="10"/>
        <v/>
      </c>
      <c r="W149" s="16" t="str">
        <f t="shared" si="10"/>
        <v/>
      </c>
      <c r="X149" s="16" t="str">
        <f t="shared" si="10"/>
        <v/>
      </c>
    </row>
    <row r="150" spans="13:24">
      <c r="M150" s="16" t="str">
        <f t="shared" si="9"/>
        <v/>
      </c>
      <c r="N150" s="16" t="str">
        <f t="shared" si="10"/>
        <v/>
      </c>
      <c r="O150" s="16" t="str">
        <f t="shared" si="10"/>
        <v/>
      </c>
      <c r="P150" s="16" t="str">
        <f t="shared" si="10"/>
        <v/>
      </c>
      <c r="Q150" s="16" t="str">
        <f t="shared" si="10"/>
        <v/>
      </c>
      <c r="R150" s="16" t="str">
        <f t="shared" si="10"/>
        <v/>
      </c>
      <c r="S150" s="16" t="str">
        <f t="shared" si="10"/>
        <v/>
      </c>
      <c r="T150" s="16" t="str">
        <f t="shared" si="10"/>
        <v/>
      </c>
      <c r="U150" s="16" t="str">
        <f t="shared" si="10"/>
        <v/>
      </c>
      <c r="V150" s="16" t="str">
        <f t="shared" si="10"/>
        <v/>
      </c>
      <c r="W150" s="16" t="str">
        <f t="shared" si="10"/>
        <v/>
      </c>
      <c r="X150" s="16" t="str">
        <f t="shared" si="10"/>
        <v/>
      </c>
    </row>
    <row r="151" spans="13:24">
      <c r="M151" s="16" t="str">
        <f t="shared" si="9"/>
        <v/>
      </c>
      <c r="N151" s="16" t="str">
        <f t="shared" si="10"/>
        <v/>
      </c>
      <c r="O151" s="16" t="str">
        <f t="shared" si="10"/>
        <v/>
      </c>
      <c r="P151" s="16" t="str">
        <f t="shared" si="10"/>
        <v/>
      </c>
      <c r="Q151" s="16" t="str">
        <f t="shared" si="10"/>
        <v/>
      </c>
      <c r="R151" s="16" t="str">
        <f t="shared" si="10"/>
        <v/>
      </c>
      <c r="S151" s="16" t="str">
        <f t="shared" si="10"/>
        <v/>
      </c>
      <c r="T151" s="16" t="str">
        <f t="shared" si="10"/>
        <v/>
      </c>
      <c r="U151" s="16" t="str">
        <f t="shared" si="10"/>
        <v/>
      </c>
      <c r="V151" s="16" t="str">
        <f t="shared" si="10"/>
        <v/>
      </c>
      <c r="W151" s="16" t="str">
        <f t="shared" si="10"/>
        <v/>
      </c>
      <c r="X151" s="16" t="str">
        <f t="shared" si="10"/>
        <v/>
      </c>
    </row>
    <row r="152" spans="13:24">
      <c r="M152" s="16" t="str">
        <f t="shared" si="9"/>
        <v/>
      </c>
      <c r="N152" s="16" t="str">
        <f t="shared" si="10"/>
        <v/>
      </c>
      <c r="O152" s="16" t="str">
        <f t="shared" si="10"/>
        <v/>
      </c>
      <c r="P152" s="16" t="str">
        <f t="shared" si="10"/>
        <v/>
      </c>
      <c r="Q152" s="16" t="str">
        <f t="shared" si="10"/>
        <v/>
      </c>
      <c r="R152" s="16" t="str">
        <f t="shared" si="10"/>
        <v/>
      </c>
      <c r="S152" s="16" t="str">
        <f t="shared" si="10"/>
        <v/>
      </c>
      <c r="T152" s="16" t="str">
        <f t="shared" si="10"/>
        <v/>
      </c>
      <c r="U152" s="16" t="str">
        <f t="shared" si="10"/>
        <v/>
      </c>
      <c r="V152" s="16" t="str">
        <f t="shared" si="10"/>
        <v/>
      </c>
      <c r="W152" s="16" t="str">
        <f t="shared" si="10"/>
        <v/>
      </c>
      <c r="X152" s="16" t="str">
        <f t="shared" ref="N152:X215" si="11">IF(X$1="","",IF($E152="","",IF(AND(YEAR($E152)=YEAR(X$1),MONTH($E152)=MONTH(X$1)),$I152,"")))</f>
        <v/>
      </c>
    </row>
    <row r="153" spans="13:24">
      <c r="M153" s="16" t="str">
        <f t="shared" si="9"/>
        <v/>
      </c>
      <c r="N153" s="16" t="str">
        <f t="shared" si="11"/>
        <v/>
      </c>
      <c r="O153" s="16" t="str">
        <f t="shared" si="11"/>
        <v/>
      </c>
      <c r="P153" s="16" t="str">
        <f t="shared" si="11"/>
        <v/>
      </c>
      <c r="Q153" s="16" t="str">
        <f t="shared" si="11"/>
        <v/>
      </c>
      <c r="R153" s="16" t="str">
        <f t="shared" si="11"/>
        <v/>
      </c>
      <c r="S153" s="16" t="str">
        <f t="shared" si="11"/>
        <v/>
      </c>
      <c r="T153" s="16" t="str">
        <f t="shared" si="11"/>
        <v/>
      </c>
      <c r="U153" s="16" t="str">
        <f t="shared" si="11"/>
        <v/>
      </c>
      <c r="V153" s="16" t="str">
        <f t="shared" si="11"/>
        <v/>
      </c>
      <c r="W153" s="16" t="str">
        <f t="shared" si="11"/>
        <v/>
      </c>
      <c r="X153" s="16" t="str">
        <f t="shared" si="11"/>
        <v/>
      </c>
    </row>
    <row r="154" spans="13:24">
      <c r="M154" s="16" t="str">
        <f t="shared" si="9"/>
        <v/>
      </c>
      <c r="N154" s="16" t="str">
        <f t="shared" si="11"/>
        <v/>
      </c>
      <c r="O154" s="16" t="str">
        <f t="shared" si="11"/>
        <v/>
      </c>
      <c r="P154" s="16" t="str">
        <f t="shared" si="11"/>
        <v/>
      </c>
      <c r="Q154" s="16" t="str">
        <f t="shared" si="11"/>
        <v/>
      </c>
      <c r="R154" s="16" t="str">
        <f t="shared" si="11"/>
        <v/>
      </c>
      <c r="S154" s="16" t="str">
        <f t="shared" si="11"/>
        <v/>
      </c>
      <c r="T154" s="16" t="str">
        <f t="shared" si="11"/>
        <v/>
      </c>
      <c r="U154" s="16" t="str">
        <f t="shared" si="11"/>
        <v/>
      </c>
      <c r="V154" s="16" t="str">
        <f t="shared" si="11"/>
        <v/>
      </c>
      <c r="W154" s="16" t="str">
        <f t="shared" si="11"/>
        <v/>
      </c>
      <c r="X154" s="16" t="str">
        <f t="shared" si="11"/>
        <v/>
      </c>
    </row>
    <row r="155" spans="13:24">
      <c r="M155" s="16" t="str">
        <f t="shared" si="9"/>
        <v/>
      </c>
      <c r="N155" s="16" t="str">
        <f t="shared" si="11"/>
        <v/>
      </c>
      <c r="O155" s="16" t="str">
        <f t="shared" si="11"/>
        <v/>
      </c>
      <c r="P155" s="16" t="str">
        <f t="shared" si="11"/>
        <v/>
      </c>
      <c r="Q155" s="16" t="str">
        <f t="shared" si="11"/>
        <v/>
      </c>
      <c r="R155" s="16" t="str">
        <f t="shared" si="11"/>
        <v/>
      </c>
      <c r="S155" s="16" t="str">
        <f t="shared" si="11"/>
        <v/>
      </c>
      <c r="T155" s="16" t="str">
        <f t="shared" si="11"/>
        <v/>
      </c>
      <c r="U155" s="16" t="str">
        <f t="shared" si="11"/>
        <v/>
      </c>
      <c r="V155" s="16" t="str">
        <f t="shared" si="11"/>
        <v/>
      </c>
      <c r="W155" s="16" t="str">
        <f t="shared" si="11"/>
        <v/>
      </c>
      <c r="X155" s="16" t="str">
        <f t="shared" si="11"/>
        <v/>
      </c>
    </row>
    <row r="156" spans="13:24">
      <c r="M156" s="16" t="str">
        <f t="shared" si="9"/>
        <v/>
      </c>
      <c r="N156" s="16" t="str">
        <f t="shared" si="11"/>
        <v/>
      </c>
      <c r="O156" s="16" t="str">
        <f t="shared" si="11"/>
        <v/>
      </c>
      <c r="P156" s="16" t="str">
        <f t="shared" si="11"/>
        <v/>
      </c>
      <c r="Q156" s="16" t="str">
        <f t="shared" si="11"/>
        <v/>
      </c>
      <c r="R156" s="16" t="str">
        <f t="shared" si="11"/>
        <v/>
      </c>
      <c r="S156" s="16" t="str">
        <f t="shared" si="11"/>
        <v/>
      </c>
      <c r="T156" s="16" t="str">
        <f t="shared" si="11"/>
        <v/>
      </c>
      <c r="U156" s="16" t="str">
        <f t="shared" si="11"/>
        <v/>
      </c>
      <c r="V156" s="16" t="str">
        <f t="shared" si="11"/>
        <v/>
      </c>
      <c r="W156" s="16" t="str">
        <f t="shared" si="11"/>
        <v/>
      </c>
      <c r="X156" s="16" t="str">
        <f t="shared" si="11"/>
        <v/>
      </c>
    </row>
    <row r="157" spans="13:24">
      <c r="M157" s="16" t="str">
        <f t="shared" si="9"/>
        <v/>
      </c>
      <c r="N157" s="16" t="str">
        <f t="shared" si="11"/>
        <v/>
      </c>
      <c r="O157" s="16" t="str">
        <f t="shared" si="11"/>
        <v/>
      </c>
      <c r="P157" s="16" t="str">
        <f t="shared" si="11"/>
        <v/>
      </c>
      <c r="Q157" s="16" t="str">
        <f t="shared" si="11"/>
        <v/>
      </c>
      <c r="R157" s="16" t="str">
        <f t="shared" si="11"/>
        <v/>
      </c>
      <c r="S157" s="16" t="str">
        <f t="shared" si="11"/>
        <v/>
      </c>
      <c r="T157" s="16" t="str">
        <f t="shared" si="11"/>
        <v/>
      </c>
      <c r="U157" s="16" t="str">
        <f t="shared" si="11"/>
        <v/>
      </c>
      <c r="V157" s="16" t="str">
        <f t="shared" si="11"/>
        <v/>
      </c>
      <c r="W157" s="16" t="str">
        <f t="shared" si="11"/>
        <v/>
      </c>
      <c r="X157" s="16" t="str">
        <f t="shared" si="11"/>
        <v/>
      </c>
    </row>
    <row r="158" spans="13:24">
      <c r="M158" s="16" t="str">
        <f t="shared" si="9"/>
        <v/>
      </c>
      <c r="N158" s="16" t="str">
        <f t="shared" si="11"/>
        <v/>
      </c>
      <c r="O158" s="16" t="str">
        <f t="shared" si="11"/>
        <v/>
      </c>
      <c r="P158" s="16" t="str">
        <f t="shared" si="11"/>
        <v/>
      </c>
      <c r="Q158" s="16" t="str">
        <f t="shared" si="11"/>
        <v/>
      </c>
      <c r="R158" s="16" t="str">
        <f t="shared" si="11"/>
        <v/>
      </c>
      <c r="S158" s="16" t="str">
        <f t="shared" si="11"/>
        <v/>
      </c>
      <c r="T158" s="16" t="str">
        <f t="shared" si="11"/>
        <v/>
      </c>
      <c r="U158" s="16" t="str">
        <f t="shared" si="11"/>
        <v/>
      </c>
      <c r="V158" s="16" t="str">
        <f t="shared" si="11"/>
        <v/>
      </c>
      <c r="W158" s="16" t="str">
        <f t="shared" si="11"/>
        <v/>
      </c>
      <c r="X158" s="16" t="str">
        <f t="shared" si="11"/>
        <v/>
      </c>
    </row>
    <row r="159" spans="13:24">
      <c r="M159" s="16" t="str">
        <f t="shared" si="9"/>
        <v/>
      </c>
      <c r="N159" s="16" t="str">
        <f t="shared" si="11"/>
        <v/>
      </c>
      <c r="O159" s="16" t="str">
        <f t="shared" si="11"/>
        <v/>
      </c>
      <c r="P159" s="16" t="str">
        <f t="shared" si="11"/>
        <v/>
      </c>
      <c r="Q159" s="16" t="str">
        <f t="shared" si="11"/>
        <v/>
      </c>
      <c r="R159" s="16" t="str">
        <f t="shared" si="11"/>
        <v/>
      </c>
      <c r="S159" s="16" t="str">
        <f t="shared" si="11"/>
        <v/>
      </c>
      <c r="T159" s="16" t="str">
        <f t="shared" si="11"/>
        <v/>
      </c>
      <c r="U159" s="16" t="str">
        <f t="shared" si="11"/>
        <v/>
      </c>
      <c r="V159" s="16" t="str">
        <f t="shared" si="11"/>
        <v/>
      </c>
      <c r="W159" s="16" t="str">
        <f t="shared" si="11"/>
        <v/>
      </c>
      <c r="X159" s="16" t="str">
        <f t="shared" si="11"/>
        <v/>
      </c>
    </row>
    <row r="160" spans="13:24">
      <c r="M160" s="16" t="str">
        <f t="shared" si="9"/>
        <v/>
      </c>
      <c r="N160" s="16" t="str">
        <f t="shared" si="11"/>
        <v/>
      </c>
      <c r="O160" s="16" t="str">
        <f t="shared" si="11"/>
        <v/>
      </c>
      <c r="P160" s="16" t="str">
        <f t="shared" si="11"/>
        <v/>
      </c>
      <c r="Q160" s="16" t="str">
        <f t="shared" si="11"/>
        <v/>
      </c>
      <c r="R160" s="16" t="str">
        <f t="shared" si="11"/>
        <v/>
      </c>
      <c r="S160" s="16" t="str">
        <f t="shared" si="11"/>
        <v/>
      </c>
      <c r="T160" s="16" t="str">
        <f t="shared" si="11"/>
        <v/>
      </c>
      <c r="U160" s="16" t="str">
        <f t="shared" si="11"/>
        <v/>
      </c>
      <c r="V160" s="16" t="str">
        <f t="shared" si="11"/>
        <v/>
      </c>
      <c r="W160" s="16" t="str">
        <f t="shared" si="11"/>
        <v/>
      </c>
      <c r="X160" s="16" t="str">
        <f t="shared" si="11"/>
        <v/>
      </c>
    </row>
    <row r="161" spans="13:24">
      <c r="M161" s="16" t="str">
        <f t="shared" si="9"/>
        <v/>
      </c>
      <c r="N161" s="16" t="str">
        <f t="shared" si="11"/>
        <v/>
      </c>
      <c r="O161" s="16" t="str">
        <f t="shared" si="11"/>
        <v/>
      </c>
      <c r="P161" s="16" t="str">
        <f t="shared" si="11"/>
        <v/>
      </c>
      <c r="Q161" s="16" t="str">
        <f t="shared" si="11"/>
        <v/>
      </c>
      <c r="R161" s="16" t="str">
        <f t="shared" si="11"/>
        <v/>
      </c>
      <c r="S161" s="16" t="str">
        <f t="shared" si="11"/>
        <v/>
      </c>
      <c r="T161" s="16" t="str">
        <f t="shared" si="11"/>
        <v/>
      </c>
      <c r="U161" s="16" t="str">
        <f t="shared" si="11"/>
        <v/>
      </c>
      <c r="V161" s="16" t="str">
        <f t="shared" si="11"/>
        <v/>
      </c>
      <c r="W161" s="16" t="str">
        <f t="shared" si="11"/>
        <v/>
      </c>
      <c r="X161" s="16" t="str">
        <f t="shared" si="11"/>
        <v/>
      </c>
    </row>
    <row r="162" spans="13:24">
      <c r="M162" s="16" t="str">
        <f t="shared" si="9"/>
        <v/>
      </c>
      <c r="N162" s="16" t="str">
        <f t="shared" si="11"/>
        <v/>
      </c>
      <c r="O162" s="16" t="str">
        <f t="shared" si="11"/>
        <v/>
      </c>
      <c r="P162" s="16" t="str">
        <f t="shared" si="11"/>
        <v/>
      </c>
      <c r="Q162" s="16" t="str">
        <f t="shared" si="11"/>
        <v/>
      </c>
      <c r="R162" s="16" t="str">
        <f t="shared" si="11"/>
        <v/>
      </c>
      <c r="S162" s="16" t="str">
        <f t="shared" si="11"/>
        <v/>
      </c>
      <c r="T162" s="16" t="str">
        <f t="shared" si="11"/>
        <v/>
      </c>
      <c r="U162" s="16" t="str">
        <f t="shared" si="11"/>
        <v/>
      </c>
      <c r="V162" s="16" t="str">
        <f t="shared" si="11"/>
        <v/>
      </c>
      <c r="W162" s="16" t="str">
        <f t="shared" si="11"/>
        <v/>
      </c>
      <c r="X162" s="16" t="str">
        <f t="shared" si="11"/>
        <v/>
      </c>
    </row>
    <row r="163" spans="13:24">
      <c r="M163" s="16" t="str">
        <f t="shared" si="9"/>
        <v/>
      </c>
      <c r="N163" s="16" t="str">
        <f t="shared" si="11"/>
        <v/>
      </c>
      <c r="O163" s="16" t="str">
        <f t="shared" si="11"/>
        <v/>
      </c>
      <c r="P163" s="16" t="str">
        <f t="shared" si="11"/>
        <v/>
      </c>
      <c r="Q163" s="16" t="str">
        <f t="shared" si="11"/>
        <v/>
      </c>
      <c r="R163" s="16" t="str">
        <f t="shared" si="11"/>
        <v/>
      </c>
      <c r="S163" s="16" t="str">
        <f t="shared" si="11"/>
        <v/>
      </c>
      <c r="T163" s="16" t="str">
        <f t="shared" si="11"/>
        <v/>
      </c>
      <c r="U163" s="16" t="str">
        <f t="shared" si="11"/>
        <v/>
      </c>
      <c r="V163" s="16" t="str">
        <f t="shared" si="11"/>
        <v/>
      </c>
      <c r="W163" s="16" t="str">
        <f t="shared" si="11"/>
        <v/>
      </c>
      <c r="X163" s="16" t="str">
        <f t="shared" si="11"/>
        <v/>
      </c>
    </row>
    <row r="164" spans="13:24">
      <c r="M164" s="16" t="str">
        <f t="shared" si="9"/>
        <v/>
      </c>
      <c r="N164" s="16" t="str">
        <f t="shared" si="11"/>
        <v/>
      </c>
      <c r="O164" s="16" t="str">
        <f t="shared" si="11"/>
        <v/>
      </c>
      <c r="P164" s="16" t="str">
        <f t="shared" si="11"/>
        <v/>
      </c>
      <c r="Q164" s="16" t="str">
        <f t="shared" si="11"/>
        <v/>
      </c>
      <c r="R164" s="16" t="str">
        <f t="shared" si="11"/>
        <v/>
      </c>
      <c r="S164" s="16" t="str">
        <f t="shared" si="11"/>
        <v/>
      </c>
      <c r="T164" s="16" t="str">
        <f t="shared" si="11"/>
        <v/>
      </c>
      <c r="U164" s="16" t="str">
        <f t="shared" si="11"/>
        <v/>
      </c>
      <c r="V164" s="16" t="str">
        <f t="shared" si="11"/>
        <v/>
      </c>
      <c r="W164" s="16" t="str">
        <f t="shared" si="11"/>
        <v/>
      </c>
      <c r="X164" s="16" t="str">
        <f t="shared" si="11"/>
        <v/>
      </c>
    </row>
    <row r="165" spans="13:24">
      <c r="M165" s="16" t="str">
        <f t="shared" si="9"/>
        <v/>
      </c>
      <c r="N165" s="16" t="str">
        <f t="shared" si="11"/>
        <v/>
      </c>
      <c r="O165" s="16" t="str">
        <f t="shared" si="11"/>
        <v/>
      </c>
      <c r="P165" s="16" t="str">
        <f t="shared" si="11"/>
        <v/>
      </c>
      <c r="Q165" s="16" t="str">
        <f t="shared" si="11"/>
        <v/>
      </c>
      <c r="R165" s="16" t="str">
        <f t="shared" si="11"/>
        <v/>
      </c>
      <c r="S165" s="16" t="str">
        <f t="shared" si="11"/>
        <v/>
      </c>
      <c r="T165" s="16" t="str">
        <f t="shared" si="11"/>
        <v/>
      </c>
      <c r="U165" s="16" t="str">
        <f t="shared" si="11"/>
        <v/>
      </c>
      <c r="V165" s="16" t="str">
        <f t="shared" si="11"/>
        <v/>
      </c>
      <c r="W165" s="16" t="str">
        <f t="shared" si="11"/>
        <v/>
      </c>
      <c r="X165" s="16" t="str">
        <f t="shared" si="11"/>
        <v/>
      </c>
    </row>
    <row r="166" spans="13:24">
      <c r="M166" s="16" t="str">
        <f t="shared" si="9"/>
        <v/>
      </c>
      <c r="N166" s="16" t="str">
        <f t="shared" si="11"/>
        <v/>
      </c>
      <c r="O166" s="16" t="str">
        <f t="shared" si="11"/>
        <v/>
      </c>
      <c r="P166" s="16" t="str">
        <f t="shared" si="11"/>
        <v/>
      </c>
      <c r="Q166" s="16" t="str">
        <f t="shared" si="11"/>
        <v/>
      </c>
      <c r="R166" s="16" t="str">
        <f t="shared" si="11"/>
        <v/>
      </c>
      <c r="S166" s="16" t="str">
        <f t="shared" si="11"/>
        <v/>
      </c>
      <c r="T166" s="16" t="str">
        <f t="shared" si="11"/>
        <v/>
      </c>
      <c r="U166" s="16" t="str">
        <f t="shared" si="11"/>
        <v/>
      </c>
      <c r="V166" s="16" t="str">
        <f t="shared" si="11"/>
        <v/>
      </c>
      <c r="W166" s="16" t="str">
        <f t="shared" si="11"/>
        <v/>
      </c>
      <c r="X166" s="16" t="str">
        <f t="shared" si="11"/>
        <v/>
      </c>
    </row>
    <row r="167" spans="13:24">
      <c r="M167" s="16" t="str">
        <f t="shared" si="9"/>
        <v/>
      </c>
      <c r="N167" s="16" t="str">
        <f t="shared" si="11"/>
        <v/>
      </c>
      <c r="O167" s="16" t="str">
        <f t="shared" si="11"/>
        <v/>
      </c>
      <c r="P167" s="16" t="str">
        <f t="shared" si="11"/>
        <v/>
      </c>
      <c r="Q167" s="16" t="str">
        <f t="shared" si="11"/>
        <v/>
      </c>
      <c r="R167" s="16" t="str">
        <f t="shared" si="11"/>
        <v/>
      </c>
      <c r="S167" s="16" t="str">
        <f t="shared" si="11"/>
        <v/>
      </c>
      <c r="T167" s="16" t="str">
        <f t="shared" si="11"/>
        <v/>
      </c>
      <c r="U167" s="16" t="str">
        <f t="shared" si="11"/>
        <v/>
      </c>
      <c r="V167" s="16" t="str">
        <f t="shared" si="11"/>
        <v/>
      </c>
      <c r="W167" s="16" t="str">
        <f t="shared" si="11"/>
        <v/>
      </c>
      <c r="X167" s="16" t="str">
        <f t="shared" si="11"/>
        <v/>
      </c>
    </row>
    <row r="168" spans="13:24">
      <c r="M168" s="16" t="str">
        <f t="shared" si="9"/>
        <v/>
      </c>
      <c r="N168" s="16" t="str">
        <f t="shared" si="11"/>
        <v/>
      </c>
      <c r="O168" s="16" t="str">
        <f t="shared" si="11"/>
        <v/>
      </c>
      <c r="P168" s="16" t="str">
        <f t="shared" si="11"/>
        <v/>
      </c>
      <c r="Q168" s="16" t="str">
        <f t="shared" si="11"/>
        <v/>
      </c>
      <c r="R168" s="16" t="str">
        <f t="shared" si="11"/>
        <v/>
      </c>
      <c r="S168" s="16" t="str">
        <f t="shared" si="11"/>
        <v/>
      </c>
      <c r="T168" s="16" t="str">
        <f t="shared" si="11"/>
        <v/>
      </c>
      <c r="U168" s="16" t="str">
        <f t="shared" si="11"/>
        <v/>
      </c>
      <c r="V168" s="16" t="str">
        <f t="shared" si="11"/>
        <v/>
      </c>
      <c r="W168" s="16" t="str">
        <f t="shared" si="11"/>
        <v/>
      </c>
      <c r="X168" s="16" t="str">
        <f t="shared" si="11"/>
        <v/>
      </c>
    </row>
    <row r="169" spans="13:24">
      <c r="M169" s="16" t="str">
        <f t="shared" si="9"/>
        <v/>
      </c>
      <c r="N169" s="16" t="str">
        <f t="shared" si="11"/>
        <v/>
      </c>
      <c r="O169" s="16" t="str">
        <f t="shared" si="11"/>
        <v/>
      </c>
      <c r="P169" s="16" t="str">
        <f t="shared" si="11"/>
        <v/>
      </c>
      <c r="Q169" s="16" t="str">
        <f t="shared" si="11"/>
        <v/>
      </c>
      <c r="R169" s="16" t="str">
        <f t="shared" si="11"/>
        <v/>
      </c>
      <c r="S169" s="16" t="str">
        <f t="shared" si="11"/>
        <v/>
      </c>
      <c r="T169" s="16" t="str">
        <f t="shared" si="11"/>
        <v/>
      </c>
      <c r="U169" s="16" t="str">
        <f t="shared" si="11"/>
        <v/>
      </c>
      <c r="V169" s="16" t="str">
        <f t="shared" si="11"/>
        <v/>
      </c>
      <c r="W169" s="16" t="str">
        <f t="shared" si="11"/>
        <v/>
      </c>
      <c r="X169" s="16" t="str">
        <f t="shared" si="11"/>
        <v/>
      </c>
    </row>
    <row r="170" spans="13:24">
      <c r="M170" s="16" t="str">
        <f t="shared" si="9"/>
        <v/>
      </c>
      <c r="N170" s="16" t="str">
        <f t="shared" si="11"/>
        <v/>
      </c>
      <c r="O170" s="16" t="str">
        <f t="shared" si="11"/>
        <v/>
      </c>
      <c r="P170" s="16" t="str">
        <f t="shared" si="11"/>
        <v/>
      </c>
      <c r="Q170" s="16" t="str">
        <f t="shared" si="11"/>
        <v/>
      </c>
      <c r="R170" s="16" t="str">
        <f t="shared" si="11"/>
        <v/>
      </c>
      <c r="S170" s="16" t="str">
        <f t="shared" si="11"/>
        <v/>
      </c>
      <c r="T170" s="16" t="str">
        <f t="shared" si="11"/>
        <v/>
      </c>
      <c r="U170" s="16" t="str">
        <f t="shared" si="11"/>
        <v/>
      </c>
      <c r="V170" s="16" t="str">
        <f t="shared" si="11"/>
        <v/>
      </c>
      <c r="W170" s="16" t="str">
        <f t="shared" si="11"/>
        <v/>
      </c>
      <c r="X170" s="16" t="str">
        <f t="shared" si="11"/>
        <v/>
      </c>
    </row>
    <row r="171" spans="13:24">
      <c r="M171" s="16" t="str">
        <f t="shared" si="9"/>
        <v/>
      </c>
      <c r="N171" s="16" t="str">
        <f t="shared" si="11"/>
        <v/>
      </c>
      <c r="O171" s="16" t="str">
        <f t="shared" si="11"/>
        <v/>
      </c>
      <c r="P171" s="16" t="str">
        <f t="shared" si="11"/>
        <v/>
      </c>
      <c r="Q171" s="16" t="str">
        <f t="shared" si="11"/>
        <v/>
      </c>
      <c r="R171" s="16" t="str">
        <f t="shared" si="11"/>
        <v/>
      </c>
      <c r="S171" s="16" t="str">
        <f t="shared" si="11"/>
        <v/>
      </c>
      <c r="T171" s="16" t="str">
        <f t="shared" si="11"/>
        <v/>
      </c>
      <c r="U171" s="16" t="str">
        <f t="shared" si="11"/>
        <v/>
      </c>
      <c r="V171" s="16" t="str">
        <f t="shared" si="11"/>
        <v/>
      </c>
      <c r="W171" s="16" t="str">
        <f t="shared" si="11"/>
        <v/>
      </c>
      <c r="X171" s="16" t="str">
        <f t="shared" si="11"/>
        <v/>
      </c>
    </row>
    <row r="172" spans="13:24">
      <c r="M172" s="16" t="str">
        <f t="shared" si="9"/>
        <v/>
      </c>
      <c r="N172" s="16" t="str">
        <f t="shared" si="11"/>
        <v/>
      </c>
      <c r="O172" s="16" t="str">
        <f t="shared" si="11"/>
        <v/>
      </c>
      <c r="P172" s="16" t="str">
        <f t="shared" si="11"/>
        <v/>
      </c>
      <c r="Q172" s="16" t="str">
        <f t="shared" si="11"/>
        <v/>
      </c>
      <c r="R172" s="16" t="str">
        <f t="shared" si="11"/>
        <v/>
      </c>
      <c r="S172" s="16" t="str">
        <f t="shared" si="11"/>
        <v/>
      </c>
      <c r="T172" s="16" t="str">
        <f t="shared" si="11"/>
        <v/>
      </c>
      <c r="U172" s="16" t="str">
        <f t="shared" si="11"/>
        <v/>
      </c>
      <c r="V172" s="16" t="str">
        <f t="shared" si="11"/>
        <v/>
      </c>
      <c r="W172" s="16" t="str">
        <f t="shared" si="11"/>
        <v/>
      </c>
      <c r="X172" s="16" t="str">
        <f t="shared" si="11"/>
        <v/>
      </c>
    </row>
    <row r="173" spans="13:24">
      <c r="M173" s="16" t="str">
        <f t="shared" si="9"/>
        <v/>
      </c>
      <c r="N173" s="16" t="str">
        <f t="shared" si="11"/>
        <v/>
      </c>
      <c r="O173" s="16" t="str">
        <f t="shared" si="11"/>
        <v/>
      </c>
      <c r="P173" s="16" t="str">
        <f t="shared" si="11"/>
        <v/>
      </c>
      <c r="Q173" s="16" t="str">
        <f t="shared" si="11"/>
        <v/>
      </c>
      <c r="R173" s="16" t="str">
        <f t="shared" si="11"/>
        <v/>
      </c>
      <c r="S173" s="16" t="str">
        <f t="shared" si="11"/>
        <v/>
      </c>
      <c r="T173" s="16" t="str">
        <f t="shared" si="11"/>
        <v/>
      </c>
      <c r="U173" s="16" t="str">
        <f t="shared" si="11"/>
        <v/>
      </c>
      <c r="V173" s="16" t="str">
        <f t="shared" si="11"/>
        <v/>
      </c>
      <c r="W173" s="16" t="str">
        <f t="shared" si="11"/>
        <v/>
      </c>
      <c r="X173" s="16" t="str">
        <f t="shared" si="11"/>
        <v/>
      </c>
    </row>
    <row r="174" spans="13:24">
      <c r="M174" s="16" t="str">
        <f t="shared" si="9"/>
        <v/>
      </c>
      <c r="N174" s="16" t="str">
        <f t="shared" si="11"/>
        <v/>
      </c>
      <c r="O174" s="16" t="str">
        <f t="shared" si="11"/>
        <v/>
      </c>
      <c r="P174" s="16" t="str">
        <f t="shared" si="11"/>
        <v/>
      </c>
      <c r="Q174" s="16" t="str">
        <f t="shared" si="11"/>
        <v/>
      </c>
      <c r="R174" s="16" t="str">
        <f t="shared" si="11"/>
        <v/>
      </c>
      <c r="S174" s="16" t="str">
        <f t="shared" si="11"/>
        <v/>
      </c>
      <c r="T174" s="16" t="str">
        <f t="shared" si="11"/>
        <v/>
      </c>
      <c r="U174" s="16" t="str">
        <f t="shared" si="11"/>
        <v/>
      </c>
      <c r="V174" s="16" t="str">
        <f t="shared" si="11"/>
        <v/>
      </c>
      <c r="W174" s="16" t="str">
        <f t="shared" si="11"/>
        <v/>
      </c>
      <c r="X174" s="16" t="str">
        <f t="shared" si="11"/>
        <v/>
      </c>
    </row>
    <row r="175" spans="13:24">
      <c r="M175" s="16" t="str">
        <f t="shared" si="9"/>
        <v/>
      </c>
      <c r="N175" s="16" t="str">
        <f t="shared" si="11"/>
        <v/>
      </c>
      <c r="O175" s="16" t="str">
        <f t="shared" si="11"/>
        <v/>
      </c>
      <c r="P175" s="16" t="str">
        <f t="shared" si="11"/>
        <v/>
      </c>
      <c r="Q175" s="16" t="str">
        <f t="shared" si="11"/>
        <v/>
      </c>
      <c r="R175" s="16" t="str">
        <f t="shared" si="11"/>
        <v/>
      </c>
      <c r="S175" s="16" t="str">
        <f t="shared" si="11"/>
        <v/>
      </c>
      <c r="T175" s="16" t="str">
        <f t="shared" si="11"/>
        <v/>
      </c>
      <c r="U175" s="16" t="str">
        <f t="shared" si="11"/>
        <v/>
      </c>
      <c r="V175" s="16" t="str">
        <f t="shared" si="11"/>
        <v/>
      </c>
      <c r="W175" s="16" t="str">
        <f t="shared" si="11"/>
        <v/>
      </c>
      <c r="X175" s="16" t="str">
        <f t="shared" si="11"/>
        <v/>
      </c>
    </row>
    <row r="176" spans="13:24">
      <c r="M176" s="16" t="str">
        <f t="shared" si="9"/>
        <v/>
      </c>
      <c r="N176" s="16" t="str">
        <f t="shared" si="11"/>
        <v/>
      </c>
      <c r="O176" s="16" t="str">
        <f t="shared" ref="N176:X239" si="12">IF(O$1="","",IF($E176="","",IF(AND(YEAR($E176)=YEAR(O$1),MONTH($E176)=MONTH(O$1)),$I176,"")))</f>
        <v/>
      </c>
      <c r="P176" s="16" t="str">
        <f t="shared" si="12"/>
        <v/>
      </c>
      <c r="Q176" s="16" t="str">
        <f t="shared" si="12"/>
        <v/>
      </c>
      <c r="R176" s="16" t="str">
        <f t="shared" si="12"/>
        <v/>
      </c>
      <c r="S176" s="16" t="str">
        <f t="shared" si="12"/>
        <v/>
      </c>
      <c r="T176" s="16" t="str">
        <f t="shared" si="12"/>
        <v/>
      </c>
      <c r="U176" s="16" t="str">
        <f t="shared" si="12"/>
        <v/>
      </c>
      <c r="V176" s="16" t="str">
        <f t="shared" si="12"/>
        <v/>
      </c>
      <c r="W176" s="16" t="str">
        <f t="shared" si="12"/>
        <v/>
      </c>
      <c r="X176" s="16" t="str">
        <f t="shared" si="12"/>
        <v/>
      </c>
    </row>
    <row r="177" spans="13:24">
      <c r="M177" s="16" t="str">
        <f t="shared" si="9"/>
        <v/>
      </c>
      <c r="N177" s="16" t="str">
        <f t="shared" si="12"/>
        <v/>
      </c>
      <c r="O177" s="16" t="str">
        <f t="shared" si="12"/>
        <v/>
      </c>
      <c r="P177" s="16" t="str">
        <f t="shared" si="12"/>
        <v/>
      </c>
      <c r="Q177" s="16" t="str">
        <f t="shared" si="12"/>
        <v/>
      </c>
      <c r="R177" s="16" t="str">
        <f t="shared" si="12"/>
        <v/>
      </c>
      <c r="S177" s="16" t="str">
        <f t="shared" si="12"/>
        <v/>
      </c>
      <c r="T177" s="16" t="str">
        <f t="shared" si="12"/>
        <v/>
      </c>
      <c r="U177" s="16" t="str">
        <f t="shared" si="12"/>
        <v/>
      </c>
      <c r="V177" s="16" t="str">
        <f t="shared" si="12"/>
        <v/>
      </c>
      <c r="W177" s="16" t="str">
        <f t="shared" si="12"/>
        <v/>
      </c>
      <c r="X177" s="16" t="str">
        <f t="shared" si="12"/>
        <v/>
      </c>
    </row>
    <row r="178" spans="13:24">
      <c r="M178" s="16" t="str">
        <f t="shared" si="9"/>
        <v/>
      </c>
      <c r="N178" s="16" t="str">
        <f t="shared" si="12"/>
        <v/>
      </c>
      <c r="O178" s="16" t="str">
        <f t="shared" si="12"/>
        <v/>
      </c>
      <c r="P178" s="16" t="str">
        <f t="shared" si="12"/>
        <v/>
      </c>
      <c r="Q178" s="16" t="str">
        <f t="shared" si="12"/>
        <v/>
      </c>
      <c r="R178" s="16" t="str">
        <f t="shared" si="12"/>
        <v/>
      </c>
      <c r="S178" s="16" t="str">
        <f t="shared" si="12"/>
        <v/>
      </c>
      <c r="T178" s="16" t="str">
        <f t="shared" si="12"/>
        <v/>
      </c>
      <c r="U178" s="16" t="str">
        <f t="shared" si="12"/>
        <v/>
      </c>
      <c r="V178" s="16" t="str">
        <f t="shared" si="12"/>
        <v/>
      </c>
      <c r="W178" s="16" t="str">
        <f t="shared" si="12"/>
        <v/>
      </c>
      <c r="X178" s="16" t="str">
        <f t="shared" si="12"/>
        <v/>
      </c>
    </row>
    <row r="179" spans="13:24">
      <c r="M179" s="16" t="str">
        <f t="shared" si="9"/>
        <v/>
      </c>
      <c r="N179" s="16" t="str">
        <f t="shared" si="12"/>
        <v/>
      </c>
      <c r="O179" s="16" t="str">
        <f t="shared" si="12"/>
        <v/>
      </c>
      <c r="P179" s="16" t="str">
        <f t="shared" si="12"/>
        <v/>
      </c>
      <c r="Q179" s="16" t="str">
        <f t="shared" si="12"/>
        <v/>
      </c>
      <c r="R179" s="16" t="str">
        <f t="shared" si="12"/>
        <v/>
      </c>
      <c r="S179" s="16" t="str">
        <f t="shared" si="12"/>
        <v/>
      </c>
      <c r="T179" s="16" t="str">
        <f t="shared" si="12"/>
        <v/>
      </c>
      <c r="U179" s="16" t="str">
        <f t="shared" si="12"/>
        <v/>
      </c>
      <c r="V179" s="16" t="str">
        <f t="shared" si="12"/>
        <v/>
      </c>
      <c r="W179" s="16" t="str">
        <f t="shared" si="12"/>
        <v/>
      </c>
      <c r="X179" s="16" t="str">
        <f t="shared" si="12"/>
        <v/>
      </c>
    </row>
    <row r="180" spans="13:24">
      <c r="M180" s="16" t="str">
        <f t="shared" si="9"/>
        <v/>
      </c>
      <c r="N180" s="16" t="str">
        <f t="shared" si="12"/>
        <v/>
      </c>
      <c r="O180" s="16" t="str">
        <f t="shared" si="12"/>
        <v/>
      </c>
      <c r="P180" s="16" t="str">
        <f t="shared" si="12"/>
        <v/>
      </c>
      <c r="Q180" s="16" t="str">
        <f t="shared" si="12"/>
        <v/>
      </c>
      <c r="R180" s="16" t="str">
        <f t="shared" si="12"/>
        <v/>
      </c>
      <c r="S180" s="16" t="str">
        <f t="shared" si="12"/>
        <v/>
      </c>
      <c r="T180" s="16" t="str">
        <f t="shared" si="12"/>
        <v/>
      </c>
      <c r="U180" s="16" t="str">
        <f t="shared" si="12"/>
        <v/>
      </c>
      <c r="V180" s="16" t="str">
        <f t="shared" si="12"/>
        <v/>
      </c>
      <c r="W180" s="16" t="str">
        <f t="shared" si="12"/>
        <v/>
      </c>
      <c r="X180" s="16" t="str">
        <f t="shared" si="12"/>
        <v/>
      </c>
    </row>
    <row r="181" spans="13:24">
      <c r="M181" s="16" t="str">
        <f t="shared" si="9"/>
        <v/>
      </c>
      <c r="N181" s="16" t="str">
        <f t="shared" si="12"/>
        <v/>
      </c>
      <c r="O181" s="16" t="str">
        <f t="shared" si="12"/>
        <v/>
      </c>
      <c r="P181" s="16" t="str">
        <f t="shared" si="12"/>
        <v/>
      </c>
      <c r="Q181" s="16" t="str">
        <f t="shared" si="12"/>
        <v/>
      </c>
      <c r="R181" s="16" t="str">
        <f t="shared" si="12"/>
        <v/>
      </c>
      <c r="S181" s="16" t="str">
        <f t="shared" si="12"/>
        <v/>
      </c>
      <c r="T181" s="16" t="str">
        <f t="shared" si="12"/>
        <v/>
      </c>
      <c r="U181" s="16" t="str">
        <f t="shared" si="12"/>
        <v/>
      </c>
      <c r="V181" s="16" t="str">
        <f t="shared" si="12"/>
        <v/>
      </c>
      <c r="W181" s="16" t="str">
        <f t="shared" si="12"/>
        <v/>
      </c>
      <c r="X181" s="16" t="str">
        <f t="shared" si="12"/>
        <v/>
      </c>
    </row>
    <row r="182" spans="13:24">
      <c r="M182" s="16" t="str">
        <f t="shared" si="9"/>
        <v/>
      </c>
      <c r="N182" s="16" t="str">
        <f t="shared" si="12"/>
        <v/>
      </c>
      <c r="O182" s="16" t="str">
        <f t="shared" si="12"/>
        <v/>
      </c>
      <c r="P182" s="16" t="str">
        <f t="shared" si="12"/>
        <v/>
      </c>
      <c r="Q182" s="16" t="str">
        <f t="shared" si="12"/>
        <v/>
      </c>
      <c r="R182" s="16" t="str">
        <f t="shared" si="12"/>
        <v/>
      </c>
      <c r="S182" s="16" t="str">
        <f t="shared" si="12"/>
        <v/>
      </c>
      <c r="T182" s="16" t="str">
        <f t="shared" si="12"/>
        <v/>
      </c>
      <c r="U182" s="16" t="str">
        <f t="shared" si="12"/>
        <v/>
      </c>
      <c r="V182" s="16" t="str">
        <f t="shared" si="12"/>
        <v/>
      </c>
      <c r="W182" s="16" t="str">
        <f t="shared" si="12"/>
        <v/>
      </c>
      <c r="X182" s="16" t="str">
        <f t="shared" si="12"/>
        <v/>
      </c>
    </row>
    <row r="183" spans="13:24">
      <c r="M183" s="16" t="str">
        <f t="shared" si="9"/>
        <v/>
      </c>
      <c r="N183" s="16" t="str">
        <f t="shared" si="12"/>
        <v/>
      </c>
      <c r="O183" s="16" t="str">
        <f t="shared" si="12"/>
        <v/>
      </c>
      <c r="P183" s="16" t="str">
        <f t="shared" si="12"/>
        <v/>
      </c>
      <c r="Q183" s="16" t="str">
        <f t="shared" si="12"/>
        <v/>
      </c>
      <c r="R183" s="16" t="str">
        <f t="shared" si="12"/>
        <v/>
      </c>
      <c r="S183" s="16" t="str">
        <f t="shared" si="12"/>
        <v/>
      </c>
      <c r="T183" s="16" t="str">
        <f t="shared" si="12"/>
        <v/>
      </c>
      <c r="U183" s="16" t="str">
        <f t="shared" si="12"/>
        <v/>
      </c>
      <c r="V183" s="16" t="str">
        <f t="shared" si="12"/>
        <v/>
      </c>
      <c r="W183" s="16" t="str">
        <f t="shared" si="12"/>
        <v/>
      </c>
      <c r="X183" s="16" t="str">
        <f t="shared" si="12"/>
        <v/>
      </c>
    </row>
    <row r="184" spans="13:24">
      <c r="M184" s="16" t="str">
        <f t="shared" si="9"/>
        <v/>
      </c>
      <c r="N184" s="16" t="str">
        <f t="shared" si="12"/>
        <v/>
      </c>
      <c r="O184" s="16" t="str">
        <f t="shared" si="12"/>
        <v/>
      </c>
      <c r="P184" s="16" t="str">
        <f t="shared" si="12"/>
        <v/>
      </c>
      <c r="Q184" s="16" t="str">
        <f t="shared" si="12"/>
        <v/>
      </c>
      <c r="R184" s="16" t="str">
        <f t="shared" si="12"/>
        <v/>
      </c>
      <c r="S184" s="16" t="str">
        <f t="shared" si="12"/>
        <v/>
      </c>
      <c r="T184" s="16" t="str">
        <f t="shared" si="12"/>
        <v/>
      </c>
      <c r="U184" s="16" t="str">
        <f t="shared" si="12"/>
        <v/>
      </c>
      <c r="V184" s="16" t="str">
        <f t="shared" si="12"/>
        <v/>
      </c>
      <c r="W184" s="16" t="str">
        <f t="shared" si="12"/>
        <v/>
      </c>
      <c r="X184" s="16" t="str">
        <f t="shared" si="12"/>
        <v/>
      </c>
    </row>
    <row r="185" spans="13:24">
      <c r="M185" s="16" t="str">
        <f t="shared" si="9"/>
        <v/>
      </c>
      <c r="N185" s="16" t="str">
        <f t="shared" si="12"/>
        <v/>
      </c>
      <c r="O185" s="16" t="str">
        <f t="shared" si="12"/>
        <v/>
      </c>
      <c r="P185" s="16" t="str">
        <f t="shared" si="12"/>
        <v/>
      </c>
      <c r="Q185" s="16" t="str">
        <f t="shared" si="12"/>
        <v/>
      </c>
      <c r="R185" s="16" t="str">
        <f t="shared" si="12"/>
        <v/>
      </c>
      <c r="S185" s="16" t="str">
        <f t="shared" si="12"/>
        <v/>
      </c>
      <c r="T185" s="16" t="str">
        <f t="shared" si="12"/>
        <v/>
      </c>
      <c r="U185" s="16" t="str">
        <f t="shared" si="12"/>
        <v/>
      </c>
      <c r="V185" s="16" t="str">
        <f t="shared" si="12"/>
        <v/>
      </c>
      <c r="W185" s="16" t="str">
        <f t="shared" si="12"/>
        <v/>
      </c>
      <c r="X185" s="16" t="str">
        <f t="shared" si="12"/>
        <v/>
      </c>
    </row>
    <row r="186" spans="13:24">
      <c r="M186" s="16" t="str">
        <f t="shared" si="9"/>
        <v/>
      </c>
      <c r="N186" s="16" t="str">
        <f t="shared" si="12"/>
        <v/>
      </c>
      <c r="O186" s="16" t="str">
        <f t="shared" si="12"/>
        <v/>
      </c>
      <c r="P186" s="16" t="str">
        <f t="shared" si="12"/>
        <v/>
      </c>
      <c r="Q186" s="16" t="str">
        <f t="shared" si="12"/>
        <v/>
      </c>
      <c r="R186" s="16" t="str">
        <f t="shared" si="12"/>
        <v/>
      </c>
      <c r="S186" s="16" t="str">
        <f t="shared" si="12"/>
        <v/>
      </c>
      <c r="T186" s="16" t="str">
        <f t="shared" si="12"/>
        <v/>
      </c>
      <c r="U186" s="16" t="str">
        <f t="shared" si="12"/>
        <v/>
      </c>
      <c r="V186" s="16" t="str">
        <f t="shared" si="12"/>
        <v/>
      </c>
      <c r="W186" s="16" t="str">
        <f t="shared" si="12"/>
        <v/>
      </c>
      <c r="X186" s="16" t="str">
        <f t="shared" si="12"/>
        <v/>
      </c>
    </row>
    <row r="187" spans="13:24">
      <c r="M187" s="16" t="str">
        <f t="shared" si="9"/>
        <v/>
      </c>
      <c r="N187" s="16" t="str">
        <f t="shared" si="12"/>
        <v/>
      </c>
      <c r="O187" s="16" t="str">
        <f t="shared" si="12"/>
        <v/>
      </c>
      <c r="P187" s="16" t="str">
        <f t="shared" si="12"/>
        <v/>
      </c>
      <c r="Q187" s="16" t="str">
        <f t="shared" si="12"/>
        <v/>
      </c>
      <c r="R187" s="16" t="str">
        <f t="shared" si="12"/>
        <v/>
      </c>
      <c r="S187" s="16" t="str">
        <f t="shared" si="12"/>
        <v/>
      </c>
      <c r="T187" s="16" t="str">
        <f t="shared" si="12"/>
        <v/>
      </c>
      <c r="U187" s="16" t="str">
        <f t="shared" si="12"/>
        <v/>
      </c>
      <c r="V187" s="16" t="str">
        <f t="shared" si="12"/>
        <v/>
      </c>
      <c r="W187" s="16" t="str">
        <f t="shared" si="12"/>
        <v/>
      </c>
      <c r="X187" s="16" t="str">
        <f t="shared" si="12"/>
        <v/>
      </c>
    </row>
    <row r="188" spans="13:24">
      <c r="M188" s="16" t="str">
        <f t="shared" si="9"/>
        <v/>
      </c>
      <c r="N188" s="16" t="str">
        <f t="shared" si="12"/>
        <v/>
      </c>
      <c r="O188" s="16" t="str">
        <f t="shared" si="12"/>
        <v/>
      </c>
      <c r="P188" s="16" t="str">
        <f t="shared" si="12"/>
        <v/>
      </c>
      <c r="Q188" s="16" t="str">
        <f t="shared" si="12"/>
        <v/>
      </c>
      <c r="R188" s="16" t="str">
        <f t="shared" si="12"/>
        <v/>
      </c>
      <c r="S188" s="16" t="str">
        <f t="shared" si="12"/>
        <v/>
      </c>
      <c r="T188" s="16" t="str">
        <f t="shared" si="12"/>
        <v/>
      </c>
      <c r="U188" s="16" t="str">
        <f t="shared" si="12"/>
        <v/>
      </c>
      <c r="V188" s="16" t="str">
        <f t="shared" si="12"/>
        <v/>
      </c>
      <c r="W188" s="16" t="str">
        <f t="shared" si="12"/>
        <v/>
      </c>
      <c r="X188" s="16" t="str">
        <f t="shared" si="12"/>
        <v/>
      </c>
    </row>
    <row r="189" spans="13:24">
      <c r="M189" s="16" t="str">
        <f t="shared" ref="M189:M252" si="13">IF(M$1="","",IF($E189="","",IF(AND(YEAR($E189)=YEAR(M$1),MONTH($E189)=MONTH(M$1)),$I189,"")))</f>
        <v/>
      </c>
      <c r="N189" s="16" t="str">
        <f t="shared" si="12"/>
        <v/>
      </c>
      <c r="O189" s="16" t="str">
        <f t="shared" si="12"/>
        <v/>
      </c>
      <c r="P189" s="16" t="str">
        <f t="shared" si="12"/>
        <v/>
      </c>
      <c r="Q189" s="16" t="str">
        <f t="shared" si="12"/>
        <v/>
      </c>
      <c r="R189" s="16" t="str">
        <f t="shared" si="12"/>
        <v/>
      </c>
      <c r="S189" s="16" t="str">
        <f t="shared" si="12"/>
        <v/>
      </c>
      <c r="T189" s="16" t="str">
        <f t="shared" si="12"/>
        <v/>
      </c>
      <c r="U189" s="16" t="str">
        <f t="shared" si="12"/>
        <v/>
      </c>
      <c r="V189" s="16" t="str">
        <f t="shared" si="12"/>
        <v/>
      </c>
      <c r="W189" s="16" t="str">
        <f t="shared" si="12"/>
        <v/>
      </c>
      <c r="X189" s="16" t="str">
        <f t="shared" si="12"/>
        <v/>
      </c>
    </row>
    <row r="190" spans="13:24">
      <c r="M190" s="16" t="str">
        <f t="shared" si="13"/>
        <v/>
      </c>
      <c r="N190" s="16" t="str">
        <f t="shared" si="12"/>
        <v/>
      </c>
      <c r="O190" s="16" t="str">
        <f t="shared" si="12"/>
        <v/>
      </c>
      <c r="P190" s="16" t="str">
        <f t="shared" si="12"/>
        <v/>
      </c>
      <c r="Q190" s="16" t="str">
        <f t="shared" si="12"/>
        <v/>
      </c>
      <c r="R190" s="16" t="str">
        <f t="shared" si="12"/>
        <v/>
      </c>
      <c r="S190" s="16" t="str">
        <f t="shared" si="12"/>
        <v/>
      </c>
      <c r="T190" s="16" t="str">
        <f t="shared" si="12"/>
        <v/>
      </c>
      <c r="U190" s="16" t="str">
        <f t="shared" si="12"/>
        <v/>
      </c>
      <c r="V190" s="16" t="str">
        <f t="shared" si="12"/>
        <v/>
      </c>
      <c r="W190" s="16" t="str">
        <f t="shared" si="12"/>
        <v/>
      </c>
      <c r="X190" s="16" t="str">
        <f t="shared" si="12"/>
        <v/>
      </c>
    </row>
    <row r="191" spans="13:24">
      <c r="M191" s="16" t="str">
        <f t="shared" si="13"/>
        <v/>
      </c>
      <c r="N191" s="16" t="str">
        <f t="shared" si="12"/>
        <v/>
      </c>
      <c r="O191" s="16" t="str">
        <f t="shared" si="12"/>
        <v/>
      </c>
      <c r="P191" s="16" t="str">
        <f t="shared" si="12"/>
        <v/>
      </c>
      <c r="Q191" s="16" t="str">
        <f t="shared" si="12"/>
        <v/>
      </c>
      <c r="R191" s="16" t="str">
        <f t="shared" si="12"/>
        <v/>
      </c>
      <c r="S191" s="16" t="str">
        <f t="shared" si="12"/>
        <v/>
      </c>
      <c r="T191" s="16" t="str">
        <f t="shared" si="12"/>
        <v/>
      </c>
      <c r="U191" s="16" t="str">
        <f t="shared" si="12"/>
        <v/>
      </c>
      <c r="V191" s="16" t="str">
        <f t="shared" si="12"/>
        <v/>
      </c>
      <c r="W191" s="16" t="str">
        <f t="shared" si="12"/>
        <v/>
      </c>
      <c r="X191" s="16" t="str">
        <f t="shared" si="12"/>
        <v/>
      </c>
    </row>
    <row r="192" spans="13:24">
      <c r="M192" s="16" t="str">
        <f t="shared" si="13"/>
        <v/>
      </c>
      <c r="N192" s="16" t="str">
        <f t="shared" si="12"/>
        <v/>
      </c>
      <c r="O192" s="16" t="str">
        <f t="shared" si="12"/>
        <v/>
      </c>
      <c r="P192" s="16" t="str">
        <f t="shared" si="12"/>
        <v/>
      </c>
      <c r="Q192" s="16" t="str">
        <f t="shared" si="12"/>
        <v/>
      </c>
      <c r="R192" s="16" t="str">
        <f t="shared" si="12"/>
        <v/>
      </c>
      <c r="S192" s="16" t="str">
        <f t="shared" si="12"/>
        <v/>
      </c>
      <c r="T192" s="16" t="str">
        <f t="shared" si="12"/>
        <v/>
      </c>
      <c r="U192" s="16" t="str">
        <f t="shared" si="12"/>
        <v/>
      </c>
      <c r="V192" s="16" t="str">
        <f t="shared" si="12"/>
        <v/>
      </c>
      <c r="W192" s="16" t="str">
        <f t="shared" si="12"/>
        <v/>
      </c>
      <c r="X192" s="16" t="str">
        <f t="shared" si="12"/>
        <v/>
      </c>
    </row>
    <row r="193" spans="13:24">
      <c r="M193" s="16" t="str">
        <f t="shared" si="13"/>
        <v/>
      </c>
      <c r="N193" s="16" t="str">
        <f t="shared" si="12"/>
        <v/>
      </c>
      <c r="O193" s="16" t="str">
        <f t="shared" si="12"/>
        <v/>
      </c>
      <c r="P193" s="16" t="str">
        <f t="shared" si="12"/>
        <v/>
      </c>
      <c r="Q193" s="16" t="str">
        <f t="shared" si="12"/>
        <v/>
      </c>
      <c r="R193" s="16" t="str">
        <f t="shared" si="12"/>
        <v/>
      </c>
      <c r="S193" s="16" t="str">
        <f t="shared" si="12"/>
        <v/>
      </c>
      <c r="T193" s="16" t="str">
        <f t="shared" si="12"/>
        <v/>
      </c>
      <c r="U193" s="16" t="str">
        <f t="shared" si="12"/>
        <v/>
      </c>
      <c r="V193" s="16" t="str">
        <f t="shared" si="12"/>
        <v/>
      </c>
      <c r="W193" s="16" t="str">
        <f t="shared" si="12"/>
        <v/>
      </c>
      <c r="X193" s="16" t="str">
        <f t="shared" si="12"/>
        <v/>
      </c>
    </row>
    <row r="194" spans="13:24">
      <c r="M194" s="16" t="str">
        <f t="shared" si="13"/>
        <v/>
      </c>
      <c r="N194" s="16" t="str">
        <f t="shared" si="12"/>
        <v/>
      </c>
      <c r="O194" s="16" t="str">
        <f t="shared" si="12"/>
        <v/>
      </c>
      <c r="P194" s="16" t="str">
        <f t="shared" si="12"/>
        <v/>
      </c>
      <c r="Q194" s="16" t="str">
        <f t="shared" si="12"/>
        <v/>
      </c>
      <c r="R194" s="16" t="str">
        <f t="shared" si="12"/>
        <v/>
      </c>
      <c r="S194" s="16" t="str">
        <f t="shared" si="12"/>
        <v/>
      </c>
      <c r="T194" s="16" t="str">
        <f t="shared" si="12"/>
        <v/>
      </c>
      <c r="U194" s="16" t="str">
        <f t="shared" si="12"/>
        <v/>
      </c>
      <c r="V194" s="16" t="str">
        <f t="shared" si="12"/>
        <v/>
      </c>
      <c r="W194" s="16" t="str">
        <f t="shared" si="12"/>
        <v/>
      </c>
      <c r="X194" s="16" t="str">
        <f t="shared" si="12"/>
        <v/>
      </c>
    </row>
    <row r="195" spans="13:24">
      <c r="M195" s="16" t="str">
        <f t="shared" si="13"/>
        <v/>
      </c>
      <c r="N195" s="16" t="str">
        <f t="shared" si="12"/>
        <v/>
      </c>
      <c r="O195" s="16" t="str">
        <f t="shared" si="12"/>
        <v/>
      </c>
      <c r="P195" s="16" t="str">
        <f t="shared" si="12"/>
        <v/>
      </c>
      <c r="Q195" s="16" t="str">
        <f t="shared" si="12"/>
        <v/>
      </c>
      <c r="R195" s="16" t="str">
        <f t="shared" si="12"/>
        <v/>
      </c>
      <c r="S195" s="16" t="str">
        <f t="shared" si="12"/>
        <v/>
      </c>
      <c r="T195" s="16" t="str">
        <f t="shared" si="12"/>
        <v/>
      </c>
      <c r="U195" s="16" t="str">
        <f t="shared" si="12"/>
        <v/>
      </c>
      <c r="V195" s="16" t="str">
        <f t="shared" si="12"/>
        <v/>
      </c>
      <c r="W195" s="16" t="str">
        <f t="shared" si="12"/>
        <v/>
      </c>
      <c r="X195" s="16" t="str">
        <f t="shared" si="12"/>
        <v/>
      </c>
    </row>
    <row r="196" spans="13:24">
      <c r="M196" s="16" t="str">
        <f t="shared" si="13"/>
        <v/>
      </c>
      <c r="N196" s="16" t="str">
        <f t="shared" si="12"/>
        <v/>
      </c>
      <c r="O196" s="16" t="str">
        <f t="shared" si="12"/>
        <v/>
      </c>
      <c r="P196" s="16" t="str">
        <f t="shared" si="12"/>
        <v/>
      </c>
      <c r="Q196" s="16" t="str">
        <f t="shared" si="12"/>
        <v/>
      </c>
      <c r="R196" s="16" t="str">
        <f t="shared" si="12"/>
        <v/>
      </c>
      <c r="S196" s="16" t="str">
        <f t="shared" si="12"/>
        <v/>
      </c>
      <c r="T196" s="16" t="str">
        <f t="shared" si="12"/>
        <v/>
      </c>
      <c r="U196" s="16" t="str">
        <f t="shared" si="12"/>
        <v/>
      </c>
      <c r="V196" s="16" t="str">
        <f t="shared" si="12"/>
        <v/>
      </c>
      <c r="W196" s="16" t="str">
        <f t="shared" si="12"/>
        <v/>
      </c>
      <c r="X196" s="16" t="str">
        <f t="shared" si="12"/>
        <v/>
      </c>
    </row>
    <row r="197" spans="13:24">
      <c r="M197" s="16" t="str">
        <f t="shared" si="13"/>
        <v/>
      </c>
      <c r="N197" s="16" t="str">
        <f t="shared" si="12"/>
        <v/>
      </c>
      <c r="O197" s="16" t="str">
        <f t="shared" si="12"/>
        <v/>
      </c>
      <c r="P197" s="16" t="str">
        <f t="shared" si="12"/>
        <v/>
      </c>
      <c r="Q197" s="16" t="str">
        <f t="shared" si="12"/>
        <v/>
      </c>
      <c r="R197" s="16" t="str">
        <f t="shared" si="12"/>
        <v/>
      </c>
      <c r="S197" s="16" t="str">
        <f t="shared" si="12"/>
        <v/>
      </c>
      <c r="T197" s="16" t="str">
        <f t="shared" si="12"/>
        <v/>
      </c>
      <c r="U197" s="16" t="str">
        <f t="shared" si="12"/>
        <v/>
      </c>
      <c r="V197" s="16" t="str">
        <f t="shared" si="12"/>
        <v/>
      </c>
      <c r="W197" s="16" t="str">
        <f t="shared" si="12"/>
        <v/>
      </c>
      <c r="X197" s="16" t="str">
        <f t="shared" si="12"/>
        <v/>
      </c>
    </row>
    <row r="198" spans="13:24">
      <c r="M198" s="16" t="str">
        <f t="shared" si="13"/>
        <v/>
      </c>
      <c r="N198" s="16" t="str">
        <f t="shared" si="12"/>
        <v/>
      </c>
      <c r="O198" s="16" t="str">
        <f t="shared" si="12"/>
        <v/>
      </c>
      <c r="P198" s="16" t="str">
        <f t="shared" si="12"/>
        <v/>
      </c>
      <c r="Q198" s="16" t="str">
        <f t="shared" si="12"/>
        <v/>
      </c>
      <c r="R198" s="16" t="str">
        <f t="shared" si="12"/>
        <v/>
      </c>
      <c r="S198" s="16" t="str">
        <f t="shared" si="12"/>
        <v/>
      </c>
      <c r="T198" s="16" t="str">
        <f t="shared" si="12"/>
        <v/>
      </c>
      <c r="U198" s="16" t="str">
        <f t="shared" si="12"/>
        <v/>
      </c>
      <c r="V198" s="16" t="str">
        <f t="shared" si="12"/>
        <v/>
      </c>
      <c r="W198" s="16" t="str">
        <f t="shared" si="12"/>
        <v/>
      </c>
      <c r="X198" s="16" t="str">
        <f t="shared" si="12"/>
        <v/>
      </c>
    </row>
    <row r="199" spans="13:24">
      <c r="M199" s="16" t="str">
        <f t="shared" si="13"/>
        <v/>
      </c>
      <c r="N199" s="16" t="str">
        <f t="shared" si="12"/>
        <v/>
      </c>
      <c r="O199" s="16" t="str">
        <f t="shared" si="12"/>
        <v/>
      </c>
      <c r="P199" s="16" t="str">
        <f t="shared" si="12"/>
        <v/>
      </c>
      <c r="Q199" s="16" t="str">
        <f t="shared" ref="N199:X262" si="14">IF(Q$1="","",IF($E199="","",IF(AND(YEAR($E199)=YEAR(Q$1),MONTH($E199)=MONTH(Q$1)),$I199,"")))</f>
        <v/>
      </c>
      <c r="R199" s="16" t="str">
        <f t="shared" si="14"/>
        <v/>
      </c>
      <c r="S199" s="16" t="str">
        <f t="shared" si="14"/>
        <v/>
      </c>
      <c r="T199" s="16" t="str">
        <f t="shared" si="14"/>
        <v/>
      </c>
      <c r="U199" s="16" t="str">
        <f t="shared" si="14"/>
        <v/>
      </c>
      <c r="V199" s="16" t="str">
        <f t="shared" si="14"/>
        <v/>
      </c>
      <c r="W199" s="16" t="str">
        <f t="shared" si="14"/>
        <v/>
      </c>
      <c r="X199" s="16" t="str">
        <f t="shared" si="14"/>
        <v/>
      </c>
    </row>
    <row r="200" spans="13:24">
      <c r="M200" s="16" t="str">
        <f t="shared" si="13"/>
        <v/>
      </c>
      <c r="N200" s="16" t="str">
        <f t="shared" si="14"/>
        <v/>
      </c>
      <c r="O200" s="16" t="str">
        <f t="shared" si="14"/>
        <v/>
      </c>
      <c r="P200" s="16" t="str">
        <f t="shared" si="14"/>
        <v/>
      </c>
      <c r="Q200" s="16" t="str">
        <f t="shared" si="14"/>
        <v/>
      </c>
      <c r="R200" s="16" t="str">
        <f t="shared" si="14"/>
        <v/>
      </c>
      <c r="S200" s="16" t="str">
        <f t="shared" si="14"/>
        <v/>
      </c>
      <c r="T200" s="16" t="str">
        <f t="shared" si="14"/>
        <v/>
      </c>
      <c r="U200" s="16" t="str">
        <f t="shared" si="14"/>
        <v/>
      </c>
      <c r="V200" s="16" t="str">
        <f t="shared" si="14"/>
        <v/>
      </c>
      <c r="W200" s="16" t="str">
        <f t="shared" si="14"/>
        <v/>
      </c>
      <c r="X200" s="16" t="str">
        <f t="shared" si="14"/>
        <v/>
      </c>
    </row>
    <row r="201" spans="13:24">
      <c r="M201" s="16" t="str">
        <f t="shared" si="13"/>
        <v/>
      </c>
      <c r="N201" s="16" t="str">
        <f t="shared" si="14"/>
        <v/>
      </c>
      <c r="O201" s="16" t="str">
        <f t="shared" si="14"/>
        <v/>
      </c>
      <c r="P201" s="16" t="str">
        <f t="shared" si="14"/>
        <v/>
      </c>
      <c r="Q201" s="16" t="str">
        <f t="shared" si="14"/>
        <v/>
      </c>
      <c r="R201" s="16" t="str">
        <f t="shared" si="14"/>
        <v/>
      </c>
      <c r="S201" s="16" t="str">
        <f t="shared" si="14"/>
        <v/>
      </c>
      <c r="T201" s="16" t="str">
        <f t="shared" si="14"/>
        <v/>
      </c>
      <c r="U201" s="16" t="str">
        <f t="shared" si="14"/>
        <v/>
      </c>
      <c r="V201" s="16" t="str">
        <f t="shared" si="14"/>
        <v/>
      </c>
      <c r="W201" s="16" t="str">
        <f t="shared" si="14"/>
        <v/>
      </c>
      <c r="X201" s="16" t="str">
        <f t="shared" si="14"/>
        <v/>
      </c>
    </row>
    <row r="202" spans="13:24">
      <c r="M202" s="16" t="str">
        <f t="shared" si="13"/>
        <v/>
      </c>
      <c r="N202" s="16" t="str">
        <f t="shared" si="14"/>
        <v/>
      </c>
      <c r="O202" s="16" t="str">
        <f t="shared" si="14"/>
        <v/>
      </c>
      <c r="P202" s="16" t="str">
        <f t="shared" si="14"/>
        <v/>
      </c>
      <c r="Q202" s="16" t="str">
        <f t="shared" si="14"/>
        <v/>
      </c>
      <c r="R202" s="16" t="str">
        <f t="shared" si="14"/>
        <v/>
      </c>
      <c r="S202" s="16" t="str">
        <f t="shared" si="14"/>
        <v/>
      </c>
      <c r="T202" s="16" t="str">
        <f t="shared" si="14"/>
        <v/>
      </c>
      <c r="U202" s="16" t="str">
        <f t="shared" si="14"/>
        <v/>
      </c>
      <c r="V202" s="16" t="str">
        <f t="shared" si="14"/>
        <v/>
      </c>
      <c r="W202" s="16" t="str">
        <f t="shared" si="14"/>
        <v/>
      </c>
      <c r="X202" s="16" t="str">
        <f t="shared" si="14"/>
        <v/>
      </c>
    </row>
    <row r="203" spans="13:24">
      <c r="M203" s="16" t="str">
        <f t="shared" si="13"/>
        <v/>
      </c>
      <c r="N203" s="16" t="str">
        <f t="shared" si="14"/>
        <v/>
      </c>
      <c r="O203" s="16" t="str">
        <f t="shared" si="14"/>
        <v/>
      </c>
      <c r="P203" s="16" t="str">
        <f t="shared" si="14"/>
        <v/>
      </c>
      <c r="Q203" s="16" t="str">
        <f t="shared" si="14"/>
        <v/>
      </c>
      <c r="R203" s="16" t="str">
        <f t="shared" si="14"/>
        <v/>
      </c>
      <c r="S203" s="16" t="str">
        <f t="shared" si="14"/>
        <v/>
      </c>
      <c r="T203" s="16" t="str">
        <f t="shared" si="14"/>
        <v/>
      </c>
      <c r="U203" s="16" t="str">
        <f t="shared" si="14"/>
        <v/>
      </c>
      <c r="V203" s="16" t="str">
        <f t="shared" si="14"/>
        <v/>
      </c>
      <c r="W203" s="16" t="str">
        <f t="shared" si="14"/>
        <v/>
      </c>
      <c r="X203" s="16" t="str">
        <f t="shared" si="14"/>
        <v/>
      </c>
    </row>
    <row r="204" spans="13:24">
      <c r="M204" s="16" t="str">
        <f t="shared" si="13"/>
        <v/>
      </c>
      <c r="N204" s="16" t="str">
        <f t="shared" si="14"/>
        <v/>
      </c>
      <c r="O204" s="16" t="str">
        <f t="shared" si="14"/>
        <v/>
      </c>
      <c r="P204" s="16" t="str">
        <f t="shared" si="14"/>
        <v/>
      </c>
      <c r="Q204" s="16" t="str">
        <f t="shared" si="14"/>
        <v/>
      </c>
      <c r="R204" s="16" t="str">
        <f t="shared" si="14"/>
        <v/>
      </c>
      <c r="S204" s="16" t="str">
        <f t="shared" si="14"/>
        <v/>
      </c>
      <c r="T204" s="16" t="str">
        <f t="shared" si="14"/>
        <v/>
      </c>
      <c r="U204" s="16" t="str">
        <f t="shared" si="14"/>
        <v/>
      </c>
      <c r="V204" s="16" t="str">
        <f t="shared" si="14"/>
        <v/>
      </c>
      <c r="W204" s="16" t="str">
        <f t="shared" si="14"/>
        <v/>
      </c>
      <c r="X204" s="16" t="str">
        <f t="shared" si="14"/>
        <v/>
      </c>
    </row>
    <row r="205" spans="13:24">
      <c r="M205" s="16" t="str">
        <f t="shared" si="13"/>
        <v/>
      </c>
      <c r="N205" s="16" t="str">
        <f t="shared" si="14"/>
        <v/>
      </c>
      <c r="O205" s="16" t="str">
        <f t="shared" si="14"/>
        <v/>
      </c>
      <c r="P205" s="16" t="str">
        <f t="shared" si="14"/>
        <v/>
      </c>
      <c r="Q205" s="16" t="str">
        <f t="shared" si="14"/>
        <v/>
      </c>
      <c r="R205" s="16" t="str">
        <f t="shared" si="14"/>
        <v/>
      </c>
      <c r="S205" s="16" t="str">
        <f t="shared" si="14"/>
        <v/>
      </c>
      <c r="T205" s="16" t="str">
        <f t="shared" si="14"/>
        <v/>
      </c>
      <c r="U205" s="16" t="str">
        <f t="shared" si="14"/>
        <v/>
      </c>
      <c r="V205" s="16" t="str">
        <f t="shared" si="14"/>
        <v/>
      </c>
      <c r="W205" s="16" t="str">
        <f t="shared" si="14"/>
        <v/>
      </c>
      <c r="X205" s="16" t="str">
        <f t="shared" si="14"/>
        <v/>
      </c>
    </row>
    <row r="206" spans="13:24">
      <c r="M206" s="16" t="str">
        <f t="shared" si="13"/>
        <v/>
      </c>
      <c r="N206" s="16" t="str">
        <f t="shared" si="14"/>
        <v/>
      </c>
      <c r="O206" s="16" t="str">
        <f t="shared" si="14"/>
        <v/>
      </c>
      <c r="P206" s="16" t="str">
        <f t="shared" si="14"/>
        <v/>
      </c>
      <c r="Q206" s="16" t="str">
        <f t="shared" si="14"/>
        <v/>
      </c>
      <c r="R206" s="16" t="str">
        <f t="shared" si="14"/>
        <v/>
      </c>
      <c r="S206" s="16" t="str">
        <f t="shared" si="14"/>
        <v/>
      </c>
      <c r="T206" s="16" t="str">
        <f t="shared" si="14"/>
        <v/>
      </c>
      <c r="U206" s="16" t="str">
        <f t="shared" si="14"/>
        <v/>
      </c>
      <c r="V206" s="16" t="str">
        <f t="shared" si="14"/>
        <v/>
      </c>
      <c r="W206" s="16" t="str">
        <f t="shared" si="14"/>
        <v/>
      </c>
      <c r="X206" s="16" t="str">
        <f t="shared" si="14"/>
        <v/>
      </c>
    </row>
    <row r="207" spans="13:24">
      <c r="M207" s="16" t="str">
        <f t="shared" si="13"/>
        <v/>
      </c>
      <c r="N207" s="16" t="str">
        <f t="shared" si="14"/>
        <v/>
      </c>
      <c r="O207" s="16" t="str">
        <f t="shared" si="14"/>
        <v/>
      </c>
      <c r="P207" s="16" t="str">
        <f t="shared" si="14"/>
        <v/>
      </c>
      <c r="Q207" s="16" t="str">
        <f t="shared" si="14"/>
        <v/>
      </c>
      <c r="R207" s="16" t="str">
        <f t="shared" si="14"/>
        <v/>
      </c>
      <c r="S207" s="16" t="str">
        <f t="shared" si="14"/>
        <v/>
      </c>
      <c r="T207" s="16" t="str">
        <f t="shared" si="14"/>
        <v/>
      </c>
      <c r="U207" s="16" t="str">
        <f t="shared" si="14"/>
        <v/>
      </c>
      <c r="V207" s="16" t="str">
        <f t="shared" si="14"/>
        <v/>
      </c>
      <c r="W207" s="16" t="str">
        <f t="shared" si="14"/>
        <v/>
      </c>
      <c r="X207" s="16" t="str">
        <f t="shared" si="14"/>
        <v/>
      </c>
    </row>
    <row r="208" spans="13:24">
      <c r="M208" s="16" t="str">
        <f t="shared" si="13"/>
        <v/>
      </c>
      <c r="N208" s="16" t="str">
        <f t="shared" si="14"/>
        <v/>
      </c>
      <c r="O208" s="16" t="str">
        <f t="shared" si="14"/>
        <v/>
      </c>
      <c r="P208" s="16" t="str">
        <f t="shared" si="14"/>
        <v/>
      </c>
      <c r="Q208" s="16" t="str">
        <f t="shared" si="14"/>
        <v/>
      </c>
      <c r="R208" s="16" t="str">
        <f t="shared" si="14"/>
        <v/>
      </c>
      <c r="S208" s="16" t="str">
        <f t="shared" si="14"/>
        <v/>
      </c>
      <c r="T208" s="16" t="str">
        <f t="shared" si="14"/>
        <v/>
      </c>
      <c r="U208" s="16" t="str">
        <f t="shared" si="14"/>
        <v/>
      </c>
      <c r="V208" s="16" t="str">
        <f t="shared" si="14"/>
        <v/>
      </c>
      <c r="W208" s="16" t="str">
        <f t="shared" si="14"/>
        <v/>
      </c>
      <c r="X208" s="16" t="str">
        <f t="shared" si="14"/>
        <v/>
      </c>
    </row>
    <row r="209" spans="13:24">
      <c r="M209" s="16" t="str">
        <f t="shared" si="13"/>
        <v/>
      </c>
      <c r="N209" s="16" t="str">
        <f t="shared" si="14"/>
        <v/>
      </c>
      <c r="O209" s="16" t="str">
        <f t="shared" si="14"/>
        <v/>
      </c>
      <c r="P209" s="16" t="str">
        <f t="shared" si="14"/>
        <v/>
      </c>
      <c r="Q209" s="16" t="str">
        <f t="shared" si="14"/>
        <v/>
      </c>
      <c r="R209" s="16" t="str">
        <f t="shared" si="14"/>
        <v/>
      </c>
      <c r="S209" s="16" t="str">
        <f t="shared" si="14"/>
        <v/>
      </c>
      <c r="T209" s="16" t="str">
        <f t="shared" si="14"/>
        <v/>
      </c>
      <c r="U209" s="16" t="str">
        <f t="shared" si="14"/>
        <v/>
      </c>
      <c r="V209" s="16" t="str">
        <f t="shared" si="14"/>
        <v/>
      </c>
      <c r="W209" s="16" t="str">
        <f t="shared" si="14"/>
        <v/>
      </c>
      <c r="X209" s="16" t="str">
        <f t="shared" si="14"/>
        <v/>
      </c>
    </row>
    <row r="210" spans="13:24">
      <c r="M210" s="16" t="str">
        <f t="shared" si="13"/>
        <v/>
      </c>
      <c r="N210" s="16" t="str">
        <f t="shared" si="14"/>
        <v/>
      </c>
      <c r="O210" s="16" t="str">
        <f t="shared" si="14"/>
        <v/>
      </c>
      <c r="P210" s="16" t="str">
        <f t="shared" si="14"/>
        <v/>
      </c>
      <c r="Q210" s="16" t="str">
        <f t="shared" si="14"/>
        <v/>
      </c>
      <c r="R210" s="16" t="str">
        <f t="shared" si="14"/>
        <v/>
      </c>
      <c r="S210" s="16" t="str">
        <f t="shared" si="14"/>
        <v/>
      </c>
      <c r="T210" s="16" t="str">
        <f t="shared" si="14"/>
        <v/>
      </c>
      <c r="U210" s="16" t="str">
        <f t="shared" si="14"/>
        <v/>
      </c>
      <c r="V210" s="16" t="str">
        <f t="shared" si="14"/>
        <v/>
      </c>
      <c r="W210" s="16" t="str">
        <f t="shared" si="14"/>
        <v/>
      </c>
      <c r="X210" s="16" t="str">
        <f t="shared" si="14"/>
        <v/>
      </c>
    </row>
    <row r="211" spans="13:24">
      <c r="M211" s="16" t="str">
        <f t="shared" si="13"/>
        <v/>
      </c>
      <c r="N211" s="16" t="str">
        <f t="shared" si="14"/>
        <v/>
      </c>
      <c r="O211" s="16" t="str">
        <f t="shared" si="14"/>
        <v/>
      </c>
      <c r="P211" s="16" t="str">
        <f t="shared" si="14"/>
        <v/>
      </c>
      <c r="Q211" s="16" t="str">
        <f t="shared" si="14"/>
        <v/>
      </c>
      <c r="R211" s="16" t="str">
        <f t="shared" si="14"/>
        <v/>
      </c>
      <c r="S211" s="16" t="str">
        <f t="shared" si="14"/>
        <v/>
      </c>
      <c r="T211" s="16" t="str">
        <f t="shared" si="14"/>
        <v/>
      </c>
      <c r="U211" s="16" t="str">
        <f t="shared" si="14"/>
        <v/>
      </c>
      <c r="V211" s="16" t="str">
        <f t="shared" si="14"/>
        <v/>
      </c>
      <c r="W211" s="16" t="str">
        <f t="shared" si="14"/>
        <v/>
      </c>
      <c r="X211" s="16" t="str">
        <f t="shared" si="14"/>
        <v/>
      </c>
    </row>
    <row r="212" spans="13:24">
      <c r="M212" s="16" t="str">
        <f t="shared" si="13"/>
        <v/>
      </c>
      <c r="N212" s="16" t="str">
        <f t="shared" si="14"/>
        <v/>
      </c>
      <c r="O212" s="16" t="str">
        <f t="shared" si="14"/>
        <v/>
      </c>
      <c r="P212" s="16" t="str">
        <f t="shared" si="14"/>
        <v/>
      </c>
      <c r="Q212" s="16" t="str">
        <f t="shared" si="14"/>
        <v/>
      </c>
      <c r="R212" s="16" t="str">
        <f t="shared" si="14"/>
        <v/>
      </c>
      <c r="S212" s="16" t="str">
        <f t="shared" si="14"/>
        <v/>
      </c>
      <c r="T212" s="16" t="str">
        <f t="shared" si="14"/>
        <v/>
      </c>
      <c r="U212" s="16" t="str">
        <f t="shared" si="14"/>
        <v/>
      </c>
      <c r="V212" s="16" t="str">
        <f t="shared" si="14"/>
        <v/>
      </c>
      <c r="W212" s="16" t="str">
        <f t="shared" si="14"/>
        <v/>
      </c>
      <c r="X212" s="16" t="str">
        <f t="shared" si="14"/>
        <v/>
      </c>
    </row>
    <row r="213" spans="13:24">
      <c r="M213" s="16" t="str">
        <f t="shared" si="13"/>
        <v/>
      </c>
      <c r="N213" s="16" t="str">
        <f t="shared" si="14"/>
        <v/>
      </c>
      <c r="O213" s="16" t="str">
        <f t="shared" si="14"/>
        <v/>
      </c>
      <c r="P213" s="16" t="str">
        <f t="shared" si="14"/>
        <v/>
      </c>
      <c r="Q213" s="16" t="str">
        <f t="shared" si="14"/>
        <v/>
      </c>
      <c r="R213" s="16" t="str">
        <f t="shared" si="14"/>
        <v/>
      </c>
      <c r="S213" s="16" t="str">
        <f t="shared" si="14"/>
        <v/>
      </c>
      <c r="T213" s="16" t="str">
        <f t="shared" si="14"/>
        <v/>
      </c>
      <c r="U213" s="16" t="str">
        <f t="shared" si="14"/>
        <v/>
      </c>
      <c r="V213" s="16" t="str">
        <f t="shared" si="14"/>
        <v/>
      </c>
      <c r="W213" s="16" t="str">
        <f t="shared" si="14"/>
        <v/>
      </c>
      <c r="X213" s="16" t="str">
        <f t="shared" si="14"/>
        <v/>
      </c>
    </row>
    <row r="214" spans="13:24">
      <c r="M214" s="16" t="str">
        <f t="shared" si="13"/>
        <v/>
      </c>
      <c r="N214" s="16" t="str">
        <f t="shared" si="14"/>
        <v/>
      </c>
      <c r="O214" s="16" t="str">
        <f t="shared" si="14"/>
        <v/>
      </c>
      <c r="P214" s="16" t="str">
        <f t="shared" si="14"/>
        <v/>
      </c>
      <c r="Q214" s="16" t="str">
        <f t="shared" si="14"/>
        <v/>
      </c>
      <c r="R214" s="16" t="str">
        <f t="shared" si="14"/>
        <v/>
      </c>
      <c r="S214" s="16" t="str">
        <f t="shared" si="14"/>
        <v/>
      </c>
      <c r="T214" s="16" t="str">
        <f t="shared" si="14"/>
        <v/>
      </c>
      <c r="U214" s="16" t="str">
        <f t="shared" si="14"/>
        <v/>
      </c>
      <c r="V214" s="16" t="str">
        <f t="shared" si="14"/>
        <v/>
      </c>
      <c r="W214" s="16" t="str">
        <f t="shared" si="14"/>
        <v/>
      </c>
      <c r="X214" s="16" t="str">
        <f t="shared" si="14"/>
        <v/>
      </c>
    </row>
    <row r="215" spans="13:24">
      <c r="M215" s="16" t="str">
        <f t="shared" si="13"/>
        <v/>
      </c>
      <c r="N215" s="16" t="str">
        <f t="shared" si="14"/>
        <v/>
      </c>
      <c r="O215" s="16" t="str">
        <f t="shared" si="14"/>
        <v/>
      </c>
      <c r="P215" s="16" t="str">
        <f t="shared" si="14"/>
        <v/>
      </c>
      <c r="Q215" s="16" t="str">
        <f t="shared" si="14"/>
        <v/>
      </c>
      <c r="R215" s="16" t="str">
        <f t="shared" si="14"/>
        <v/>
      </c>
      <c r="S215" s="16" t="str">
        <f t="shared" si="14"/>
        <v/>
      </c>
      <c r="T215" s="16" t="str">
        <f t="shared" si="14"/>
        <v/>
      </c>
      <c r="U215" s="16" t="str">
        <f t="shared" si="14"/>
        <v/>
      </c>
      <c r="V215" s="16" t="str">
        <f t="shared" si="14"/>
        <v/>
      </c>
      <c r="W215" s="16" t="str">
        <f t="shared" si="14"/>
        <v/>
      </c>
      <c r="X215" s="16" t="str">
        <f t="shared" si="14"/>
        <v/>
      </c>
    </row>
    <row r="216" spans="13:24">
      <c r="M216" s="16" t="str">
        <f t="shared" si="13"/>
        <v/>
      </c>
      <c r="N216" s="16" t="str">
        <f t="shared" si="14"/>
        <v/>
      </c>
      <c r="O216" s="16" t="str">
        <f t="shared" si="14"/>
        <v/>
      </c>
      <c r="P216" s="16" t="str">
        <f t="shared" si="14"/>
        <v/>
      </c>
      <c r="Q216" s="16" t="str">
        <f t="shared" si="14"/>
        <v/>
      </c>
      <c r="R216" s="16" t="str">
        <f t="shared" si="14"/>
        <v/>
      </c>
      <c r="S216" s="16" t="str">
        <f t="shared" si="14"/>
        <v/>
      </c>
      <c r="T216" s="16" t="str">
        <f t="shared" si="14"/>
        <v/>
      </c>
      <c r="U216" s="16" t="str">
        <f t="shared" si="14"/>
        <v/>
      </c>
      <c r="V216" s="16" t="str">
        <f t="shared" si="14"/>
        <v/>
      </c>
      <c r="W216" s="16" t="str">
        <f t="shared" si="14"/>
        <v/>
      </c>
      <c r="X216" s="16" t="str">
        <f t="shared" si="14"/>
        <v/>
      </c>
    </row>
    <row r="217" spans="13:24">
      <c r="M217" s="16" t="str">
        <f t="shared" si="13"/>
        <v/>
      </c>
      <c r="N217" s="16" t="str">
        <f t="shared" si="14"/>
        <v/>
      </c>
      <c r="O217" s="16" t="str">
        <f t="shared" si="14"/>
        <v/>
      </c>
      <c r="P217" s="16" t="str">
        <f t="shared" si="14"/>
        <v/>
      </c>
      <c r="Q217" s="16" t="str">
        <f t="shared" si="14"/>
        <v/>
      </c>
      <c r="R217" s="16" t="str">
        <f t="shared" si="14"/>
        <v/>
      </c>
      <c r="S217" s="16" t="str">
        <f t="shared" si="14"/>
        <v/>
      </c>
      <c r="T217" s="16" t="str">
        <f t="shared" si="14"/>
        <v/>
      </c>
      <c r="U217" s="16" t="str">
        <f t="shared" si="14"/>
        <v/>
      </c>
      <c r="V217" s="16" t="str">
        <f t="shared" si="14"/>
        <v/>
      </c>
      <c r="W217" s="16" t="str">
        <f t="shared" si="14"/>
        <v/>
      </c>
      <c r="X217" s="16" t="str">
        <f t="shared" si="14"/>
        <v/>
      </c>
    </row>
    <row r="218" spans="13:24">
      <c r="M218" s="16" t="str">
        <f t="shared" si="13"/>
        <v/>
      </c>
      <c r="N218" s="16" t="str">
        <f t="shared" si="14"/>
        <v/>
      </c>
      <c r="O218" s="16" t="str">
        <f t="shared" si="14"/>
        <v/>
      </c>
      <c r="P218" s="16" t="str">
        <f t="shared" si="14"/>
        <v/>
      </c>
      <c r="Q218" s="16" t="str">
        <f t="shared" si="14"/>
        <v/>
      </c>
      <c r="R218" s="16" t="str">
        <f t="shared" si="14"/>
        <v/>
      </c>
      <c r="S218" s="16" t="str">
        <f t="shared" si="14"/>
        <v/>
      </c>
      <c r="T218" s="16" t="str">
        <f t="shared" si="14"/>
        <v/>
      </c>
      <c r="U218" s="16" t="str">
        <f t="shared" si="14"/>
        <v/>
      </c>
      <c r="V218" s="16" t="str">
        <f t="shared" si="14"/>
        <v/>
      </c>
      <c r="W218" s="16" t="str">
        <f t="shared" si="14"/>
        <v/>
      </c>
      <c r="X218" s="16" t="str">
        <f t="shared" si="14"/>
        <v/>
      </c>
    </row>
    <row r="219" spans="13:24">
      <c r="M219" s="16" t="str">
        <f t="shared" si="13"/>
        <v/>
      </c>
      <c r="N219" s="16" t="str">
        <f t="shared" si="14"/>
        <v/>
      </c>
      <c r="O219" s="16" t="str">
        <f t="shared" si="14"/>
        <v/>
      </c>
      <c r="P219" s="16" t="str">
        <f t="shared" si="14"/>
        <v/>
      </c>
      <c r="Q219" s="16" t="str">
        <f t="shared" si="14"/>
        <v/>
      </c>
      <c r="R219" s="16" t="str">
        <f t="shared" si="14"/>
        <v/>
      </c>
      <c r="S219" s="16" t="str">
        <f t="shared" si="14"/>
        <v/>
      </c>
      <c r="T219" s="16" t="str">
        <f t="shared" si="14"/>
        <v/>
      </c>
      <c r="U219" s="16" t="str">
        <f t="shared" si="14"/>
        <v/>
      </c>
      <c r="V219" s="16" t="str">
        <f t="shared" si="14"/>
        <v/>
      </c>
      <c r="W219" s="16" t="str">
        <f t="shared" si="14"/>
        <v/>
      </c>
      <c r="X219" s="16" t="str">
        <f t="shared" si="14"/>
        <v/>
      </c>
    </row>
    <row r="220" spans="13:24">
      <c r="M220" s="16" t="str">
        <f t="shared" si="13"/>
        <v/>
      </c>
      <c r="N220" s="16" t="str">
        <f t="shared" si="14"/>
        <v/>
      </c>
      <c r="O220" s="16" t="str">
        <f t="shared" si="14"/>
        <v/>
      </c>
      <c r="P220" s="16" t="str">
        <f t="shared" si="14"/>
        <v/>
      </c>
      <c r="Q220" s="16" t="str">
        <f t="shared" si="14"/>
        <v/>
      </c>
      <c r="R220" s="16" t="str">
        <f t="shared" si="14"/>
        <v/>
      </c>
      <c r="S220" s="16" t="str">
        <f t="shared" si="14"/>
        <v/>
      </c>
      <c r="T220" s="16" t="str">
        <f t="shared" si="14"/>
        <v/>
      </c>
      <c r="U220" s="16" t="str">
        <f t="shared" si="14"/>
        <v/>
      </c>
      <c r="V220" s="16" t="str">
        <f t="shared" si="14"/>
        <v/>
      </c>
      <c r="W220" s="16" t="str">
        <f t="shared" si="14"/>
        <v/>
      </c>
      <c r="X220" s="16" t="str">
        <f t="shared" si="14"/>
        <v/>
      </c>
    </row>
    <row r="221" spans="13:24">
      <c r="M221" s="16" t="str">
        <f t="shared" si="13"/>
        <v/>
      </c>
      <c r="N221" s="16" t="str">
        <f t="shared" si="14"/>
        <v/>
      </c>
      <c r="O221" s="16" t="str">
        <f t="shared" si="14"/>
        <v/>
      </c>
      <c r="P221" s="16" t="str">
        <f t="shared" si="14"/>
        <v/>
      </c>
      <c r="Q221" s="16" t="str">
        <f t="shared" si="14"/>
        <v/>
      </c>
      <c r="R221" s="16" t="str">
        <f t="shared" si="14"/>
        <v/>
      </c>
      <c r="S221" s="16" t="str">
        <f t="shared" si="14"/>
        <v/>
      </c>
      <c r="T221" s="16" t="str">
        <f t="shared" si="14"/>
        <v/>
      </c>
      <c r="U221" s="16" t="str">
        <f t="shared" si="14"/>
        <v/>
      </c>
      <c r="V221" s="16" t="str">
        <f t="shared" si="14"/>
        <v/>
      </c>
      <c r="W221" s="16" t="str">
        <f t="shared" si="14"/>
        <v/>
      </c>
      <c r="X221" s="16" t="str">
        <f t="shared" si="14"/>
        <v/>
      </c>
    </row>
    <row r="222" spans="13:24">
      <c r="M222" s="16" t="str">
        <f t="shared" si="13"/>
        <v/>
      </c>
      <c r="N222" s="16" t="str">
        <f t="shared" si="14"/>
        <v/>
      </c>
      <c r="O222" s="16" t="str">
        <f t="shared" si="14"/>
        <v/>
      </c>
      <c r="P222" s="16" t="str">
        <f t="shared" si="14"/>
        <v/>
      </c>
      <c r="Q222" s="16" t="str">
        <f t="shared" si="14"/>
        <v/>
      </c>
      <c r="R222" s="16" t="str">
        <f t="shared" si="14"/>
        <v/>
      </c>
      <c r="S222" s="16" t="str">
        <f t="shared" ref="N222:X285" si="15">IF(S$1="","",IF($E222="","",IF(AND(YEAR($E222)=YEAR(S$1),MONTH($E222)=MONTH(S$1)),$I222,"")))</f>
        <v/>
      </c>
      <c r="T222" s="16" t="str">
        <f t="shared" si="15"/>
        <v/>
      </c>
      <c r="U222" s="16" t="str">
        <f t="shared" si="15"/>
        <v/>
      </c>
      <c r="V222" s="16" t="str">
        <f t="shared" si="15"/>
        <v/>
      </c>
      <c r="W222" s="16" t="str">
        <f t="shared" si="15"/>
        <v/>
      </c>
      <c r="X222" s="16" t="str">
        <f t="shared" si="15"/>
        <v/>
      </c>
    </row>
    <row r="223" spans="13:24">
      <c r="M223" s="16" t="str">
        <f t="shared" si="13"/>
        <v/>
      </c>
      <c r="N223" s="16" t="str">
        <f t="shared" si="15"/>
        <v/>
      </c>
      <c r="O223" s="16" t="str">
        <f t="shared" si="15"/>
        <v/>
      </c>
      <c r="P223" s="16" t="str">
        <f t="shared" si="15"/>
        <v/>
      </c>
      <c r="Q223" s="16" t="str">
        <f t="shared" si="15"/>
        <v/>
      </c>
      <c r="R223" s="16" t="str">
        <f t="shared" si="15"/>
        <v/>
      </c>
      <c r="S223" s="16" t="str">
        <f t="shared" si="15"/>
        <v/>
      </c>
      <c r="T223" s="16" t="str">
        <f t="shared" si="15"/>
        <v/>
      </c>
      <c r="U223" s="16" t="str">
        <f t="shared" si="15"/>
        <v/>
      </c>
      <c r="V223" s="16" t="str">
        <f t="shared" si="15"/>
        <v/>
      </c>
      <c r="W223" s="16" t="str">
        <f t="shared" si="15"/>
        <v/>
      </c>
      <c r="X223" s="16" t="str">
        <f t="shared" si="15"/>
        <v/>
      </c>
    </row>
    <row r="224" spans="13:24">
      <c r="M224" s="16" t="str">
        <f t="shared" si="13"/>
        <v/>
      </c>
      <c r="N224" s="16" t="str">
        <f t="shared" si="15"/>
        <v/>
      </c>
      <c r="O224" s="16" t="str">
        <f t="shared" si="15"/>
        <v/>
      </c>
      <c r="P224" s="16" t="str">
        <f t="shared" si="15"/>
        <v/>
      </c>
      <c r="Q224" s="16" t="str">
        <f t="shared" si="15"/>
        <v/>
      </c>
      <c r="R224" s="16" t="str">
        <f t="shared" si="15"/>
        <v/>
      </c>
      <c r="S224" s="16" t="str">
        <f t="shared" si="15"/>
        <v/>
      </c>
      <c r="T224" s="16" t="str">
        <f t="shared" si="15"/>
        <v/>
      </c>
      <c r="U224" s="16" t="str">
        <f t="shared" si="15"/>
        <v/>
      </c>
      <c r="V224" s="16" t="str">
        <f t="shared" si="15"/>
        <v/>
      </c>
      <c r="W224" s="16" t="str">
        <f t="shared" si="15"/>
        <v/>
      </c>
      <c r="X224" s="16" t="str">
        <f t="shared" si="15"/>
        <v/>
      </c>
    </row>
    <row r="225" spans="13:24">
      <c r="M225" s="16" t="str">
        <f t="shared" si="13"/>
        <v/>
      </c>
      <c r="N225" s="16" t="str">
        <f t="shared" si="15"/>
        <v/>
      </c>
      <c r="O225" s="16" t="str">
        <f t="shared" si="15"/>
        <v/>
      </c>
      <c r="P225" s="16" t="str">
        <f t="shared" si="15"/>
        <v/>
      </c>
      <c r="Q225" s="16" t="str">
        <f t="shared" si="15"/>
        <v/>
      </c>
      <c r="R225" s="16" t="str">
        <f t="shared" si="15"/>
        <v/>
      </c>
      <c r="S225" s="16" t="str">
        <f t="shared" si="15"/>
        <v/>
      </c>
      <c r="T225" s="16" t="str">
        <f t="shared" si="15"/>
        <v/>
      </c>
      <c r="U225" s="16" t="str">
        <f t="shared" si="15"/>
        <v/>
      </c>
      <c r="V225" s="16" t="str">
        <f t="shared" si="15"/>
        <v/>
      </c>
      <c r="W225" s="16" t="str">
        <f t="shared" si="15"/>
        <v/>
      </c>
      <c r="X225" s="16" t="str">
        <f t="shared" si="15"/>
        <v/>
      </c>
    </row>
    <row r="226" spans="13:24">
      <c r="M226" s="16" t="str">
        <f t="shared" si="13"/>
        <v/>
      </c>
      <c r="N226" s="16" t="str">
        <f t="shared" si="15"/>
        <v/>
      </c>
      <c r="O226" s="16" t="str">
        <f t="shared" si="15"/>
        <v/>
      </c>
      <c r="P226" s="16" t="str">
        <f t="shared" si="15"/>
        <v/>
      </c>
      <c r="Q226" s="16" t="str">
        <f t="shared" si="15"/>
        <v/>
      </c>
      <c r="R226" s="16" t="str">
        <f t="shared" si="15"/>
        <v/>
      </c>
      <c r="S226" s="16" t="str">
        <f t="shared" si="15"/>
        <v/>
      </c>
      <c r="T226" s="16" t="str">
        <f t="shared" si="15"/>
        <v/>
      </c>
      <c r="U226" s="16" t="str">
        <f t="shared" si="15"/>
        <v/>
      </c>
      <c r="V226" s="16" t="str">
        <f t="shared" si="15"/>
        <v/>
      </c>
      <c r="W226" s="16" t="str">
        <f t="shared" si="15"/>
        <v/>
      </c>
      <c r="X226" s="16" t="str">
        <f t="shared" si="15"/>
        <v/>
      </c>
    </row>
    <row r="227" spans="13:24">
      <c r="M227" s="16" t="str">
        <f t="shared" si="13"/>
        <v/>
      </c>
      <c r="N227" s="16" t="str">
        <f t="shared" si="15"/>
        <v/>
      </c>
      <c r="O227" s="16" t="str">
        <f t="shared" si="15"/>
        <v/>
      </c>
      <c r="P227" s="16" t="str">
        <f t="shared" si="15"/>
        <v/>
      </c>
      <c r="Q227" s="16" t="str">
        <f t="shared" si="15"/>
        <v/>
      </c>
      <c r="R227" s="16" t="str">
        <f t="shared" si="15"/>
        <v/>
      </c>
      <c r="S227" s="16" t="str">
        <f t="shared" si="15"/>
        <v/>
      </c>
      <c r="T227" s="16" t="str">
        <f t="shared" si="15"/>
        <v/>
      </c>
      <c r="U227" s="16" t="str">
        <f t="shared" si="15"/>
        <v/>
      </c>
      <c r="V227" s="16" t="str">
        <f t="shared" si="15"/>
        <v/>
      </c>
      <c r="W227" s="16" t="str">
        <f t="shared" si="15"/>
        <v/>
      </c>
      <c r="X227" s="16" t="str">
        <f t="shared" si="15"/>
        <v/>
      </c>
    </row>
    <row r="228" spans="13:24">
      <c r="M228" s="16" t="str">
        <f t="shared" si="13"/>
        <v/>
      </c>
      <c r="N228" s="16" t="str">
        <f t="shared" si="15"/>
        <v/>
      </c>
      <c r="O228" s="16" t="str">
        <f t="shared" si="15"/>
        <v/>
      </c>
      <c r="P228" s="16" t="str">
        <f t="shared" si="15"/>
        <v/>
      </c>
      <c r="Q228" s="16" t="str">
        <f t="shared" si="15"/>
        <v/>
      </c>
      <c r="R228" s="16" t="str">
        <f t="shared" si="15"/>
        <v/>
      </c>
      <c r="S228" s="16" t="str">
        <f t="shared" si="15"/>
        <v/>
      </c>
      <c r="T228" s="16" t="str">
        <f t="shared" si="15"/>
        <v/>
      </c>
      <c r="U228" s="16" t="str">
        <f t="shared" si="15"/>
        <v/>
      </c>
      <c r="V228" s="16" t="str">
        <f t="shared" si="15"/>
        <v/>
      </c>
      <c r="W228" s="16" t="str">
        <f t="shared" si="15"/>
        <v/>
      </c>
      <c r="X228" s="16" t="str">
        <f t="shared" si="15"/>
        <v/>
      </c>
    </row>
    <row r="229" spans="13:24">
      <c r="M229" s="16" t="str">
        <f t="shared" si="13"/>
        <v/>
      </c>
      <c r="N229" s="16" t="str">
        <f t="shared" si="15"/>
        <v/>
      </c>
      <c r="O229" s="16" t="str">
        <f t="shared" si="15"/>
        <v/>
      </c>
      <c r="P229" s="16" t="str">
        <f t="shared" si="15"/>
        <v/>
      </c>
      <c r="Q229" s="16" t="str">
        <f t="shared" si="15"/>
        <v/>
      </c>
      <c r="R229" s="16" t="str">
        <f t="shared" si="15"/>
        <v/>
      </c>
      <c r="S229" s="16" t="str">
        <f t="shared" si="15"/>
        <v/>
      </c>
      <c r="T229" s="16" t="str">
        <f t="shared" si="15"/>
        <v/>
      </c>
      <c r="U229" s="16" t="str">
        <f t="shared" si="15"/>
        <v/>
      </c>
      <c r="V229" s="16" t="str">
        <f t="shared" si="15"/>
        <v/>
      </c>
      <c r="W229" s="16" t="str">
        <f t="shared" si="15"/>
        <v/>
      </c>
      <c r="X229" s="16" t="str">
        <f t="shared" si="15"/>
        <v/>
      </c>
    </row>
    <row r="230" spans="13:24">
      <c r="M230" s="16" t="str">
        <f t="shared" si="13"/>
        <v/>
      </c>
      <c r="N230" s="16" t="str">
        <f t="shared" si="15"/>
        <v/>
      </c>
      <c r="O230" s="16" t="str">
        <f t="shared" si="15"/>
        <v/>
      </c>
      <c r="P230" s="16" t="str">
        <f t="shared" si="15"/>
        <v/>
      </c>
      <c r="Q230" s="16" t="str">
        <f t="shared" si="15"/>
        <v/>
      </c>
      <c r="R230" s="16" t="str">
        <f t="shared" si="15"/>
        <v/>
      </c>
      <c r="S230" s="16" t="str">
        <f t="shared" si="15"/>
        <v/>
      </c>
      <c r="T230" s="16" t="str">
        <f t="shared" si="15"/>
        <v/>
      </c>
      <c r="U230" s="16" t="str">
        <f t="shared" si="15"/>
        <v/>
      </c>
      <c r="V230" s="16" t="str">
        <f t="shared" si="15"/>
        <v/>
      </c>
      <c r="W230" s="16" t="str">
        <f t="shared" si="15"/>
        <v/>
      </c>
      <c r="X230" s="16" t="str">
        <f t="shared" si="15"/>
        <v/>
      </c>
    </row>
    <row r="231" spans="13:24">
      <c r="M231" s="16" t="str">
        <f t="shared" si="13"/>
        <v/>
      </c>
      <c r="N231" s="16" t="str">
        <f t="shared" si="15"/>
        <v/>
      </c>
      <c r="O231" s="16" t="str">
        <f t="shared" si="15"/>
        <v/>
      </c>
      <c r="P231" s="16" t="str">
        <f t="shared" si="15"/>
        <v/>
      </c>
      <c r="Q231" s="16" t="str">
        <f t="shared" si="15"/>
        <v/>
      </c>
      <c r="R231" s="16" t="str">
        <f t="shared" si="15"/>
        <v/>
      </c>
      <c r="S231" s="16" t="str">
        <f t="shared" si="15"/>
        <v/>
      </c>
      <c r="T231" s="16" t="str">
        <f t="shared" si="15"/>
        <v/>
      </c>
      <c r="U231" s="16" t="str">
        <f t="shared" si="15"/>
        <v/>
      </c>
      <c r="V231" s="16" t="str">
        <f t="shared" si="15"/>
        <v/>
      </c>
      <c r="W231" s="16" t="str">
        <f t="shared" si="15"/>
        <v/>
      </c>
      <c r="X231" s="16" t="str">
        <f t="shared" si="15"/>
        <v/>
      </c>
    </row>
    <row r="232" spans="13:24">
      <c r="M232" s="16" t="str">
        <f t="shared" si="13"/>
        <v/>
      </c>
      <c r="N232" s="16" t="str">
        <f t="shared" si="15"/>
        <v/>
      </c>
      <c r="O232" s="16" t="str">
        <f t="shared" si="15"/>
        <v/>
      </c>
      <c r="P232" s="16" t="str">
        <f t="shared" si="15"/>
        <v/>
      </c>
      <c r="Q232" s="16" t="str">
        <f t="shared" si="15"/>
        <v/>
      </c>
      <c r="R232" s="16" t="str">
        <f t="shared" si="15"/>
        <v/>
      </c>
      <c r="S232" s="16" t="str">
        <f t="shared" si="15"/>
        <v/>
      </c>
      <c r="T232" s="16" t="str">
        <f t="shared" si="15"/>
        <v/>
      </c>
      <c r="U232" s="16" t="str">
        <f t="shared" si="15"/>
        <v/>
      </c>
      <c r="V232" s="16" t="str">
        <f t="shared" si="15"/>
        <v/>
      </c>
      <c r="W232" s="16" t="str">
        <f t="shared" si="15"/>
        <v/>
      </c>
      <c r="X232" s="16" t="str">
        <f t="shared" si="15"/>
        <v/>
      </c>
    </row>
    <row r="233" spans="13:24">
      <c r="M233" s="16" t="str">
        <f t="shared" si="13"/>
        <v/>
      </c>
      <c r="N233" s="16" t="str">
        <f t="shared" si="15"/>
        <v/>
      </c>
      <c r="O233" s="16" t="str">
        <f t="shared" si="15"/>
        <v/>
      </c>
      <c r="P233" s="16" t="str">
        <f t="shared" si="15"/>
        <v/>
      </c>
      <c r="Q233" s="16" t="str">
        <f t="shared" si="15"/>
        <v/>
      </c>
      <c r="R233" s="16" t="str">
        <f t="shared" si="15"/>
        <v/>
      </c>
      <c r="S233" s="16" t="str">
        <f t="shared" si="15"/>
        <v/>
      </c>
      <c r="T233" s="16" t="str">
        <f t="shared" si="15"/>
        <v/>
      </c>
      <c r="U233" s="16" t="str">
        <f t="shared" si="15"/>
        <v/>
      </c>
      <c r="V233" s="16" t="str">
        <f t="shared" si="15"/>
        <v/>
      </c>
      <c r="W233" s="16" t="str">
        <f t="shared" si="15"/>
        <v/>
      </c>
      <c r="X233" s="16" t="str">
        <f t="shared" si="15"/>
        <v/>
      </c>
    </row>
    <row r="234" spans="13:24">
      <c r="M234" s="16" t="str">
        <f t="shared" si="13"/>
        <v/>
      </c>
      <c r="N234" s="16" t="str">
        <f t="shared" si="15"/>
        <v/>
      </c>
      <c r="O234" s="16" t="str">
        <f t="shared" si="15"/>
        <v/>
      </c>
      <c r="P234" s="16" t="str">
        <f t="shared" si="15"/>
        <v/>
      </c>
      <c r="Q234" s="16" t="str">
        <f t="shared" si="15"/>
        <v/>
      </c>
      <c r="R234" s="16" t="str">
        <f t="shared" si="15"/>
        <v/>
      </c>
      <c r="S234" s="16" t="str">
        <f t="shared" si="15"/>
        <v/>
      </c>
      <c r="T234" s="16" t="str">
        <f t="shared" si="15"/>
        <v/>
      </c>
      <c r="U234" s="16" t="str">
        <f t="shared" si="15"/>
        <v/>
      </c>
      <c r="V234" s="16" t="str">
        <f t="shared" si="15"/>
        <v/>
      </c>
      <c r="W234" s="16" t="str">
        <f t="shared" si="15"/>
        <v/>
      </c>
      <c r="X234" s="16" t="str">
        <f t="shared" si="15"/>
        <v/>
      </c>
    </row>
    <row r="235" spans="13:24">
      <c r="M235" s="16" t="str">
        <f t="shared" si="13"/>
        <v/>
      </c>
      <c r="N235" s="16" t="str">
        <f t="shared" si="15"/>
        <v/>
      </c>
      <c r="O235" s="16" t="str">
        <f t="shared" si="15"/>
        <v/>
      </c>
      <c r="P235" s="16" t="str">
        <f t="shared" si="15"/>
        <v/>
      </c>
      <c r="Q235" s="16" t="str">
        <f t="shared" si="15"/>
        <v/>
      </c>
      <c r="R235" s="16" t="str">
        <f t="shared" si="15"/>
        <v/>
      </c>
      <c r="S235" s="16" t="str">
        <f t="shared" si="15"/>
        <v/>
      </c>
      <c r="T235" s="16" t="str">
        <f t="shared" si="15"/>
        <v/>
      </c>
      <c r="U235" s="16" t="str">
        <f t="shared" si="15"/>
        <v/>
      </c>
      <c r="V235" s="16" t="str">
        <f t="shared" si="15"/>
        <v/>
      </c>
      <c r="W235" s="16" t="str">
        <f t="shared" si="15"/>
        <v/>
      </c>
      <c r="X235" s="16" t="str">
        <f t="shared" si="15"/>
        <v/>
      </c>
    </row>
    <row r="236" spans="13:24">
      <c r="M236" s="16" t="str">
        <f t="shared" si="13"/>
        <v/>
      </c>
      <c r="N236" s="16" t="str">
        <f t="shared" si="15"/>
        <v/>
      </c>
      <c r="O236" s="16" t="str">
        <f t="shared" si="15"/>
        <v/>
      </c>
      <c r="P236" s="16" t="str">
        <f t="shared" si="15"/>
        <v/>
      </c>
      <c r="Q236" s="16" t="str">
        <f t="shared" si="15"/>
        <v/>
      </c>
      <c r="R236" s="16" t="str">
        <f t="shared" si="15"/>
        <v/>
      </c>
      <c r="S236" s="16" t="str">
        <f t="shared" si="15"/>
        <v/>
      </c>
      <c r="T236" s="16" t="str">
        <f t="shared" si="15"/>
        <v/>
      </c>
      <c r="U236" s="16" t="str">
        <f t="shared" si="15"/>
        <v/>
      </c>
      <c r="V236" s="16" t="str">
        <f t="shared" si="15"/>
        <v/>
      </c>
      <c r="W236" s="16" t="str">
        <f t="shared" si="15"/>
        <v/>
      </c>
      <c r="X236" s="16" t="str">
        <f t="shared" si="15"/>
        <v/>
      </c>
    </row>
    <row r="237" spans="13:24">
      <c r="M237" s="16" t="str">
        <f t="shared" si="13"/>
        <v/>
      </c>
      <c r="N237" s="16" t="str">
        <f t="shared" si="15"/>
        <v/>
      </c>
      <c r="O237" s="16" t="str">
        <f t="shared" si="15"/>
        <v/>
      </c>
      <c r="P237" s="16" t="str">
        <f t="shared" si="15"/>
        <v/>
      </c>
      <c r="Q237" s="16" t="str">
        <f t="shared" si="15"/>
        <v/>
      </c>
      <c r="R237" s="16" t="str">
        <f t="shared" si="15"/>
        <v/>
      </c>
      <c r="S237" s="16" t="str">
        <f t="shared" si="15"/>
        <v/>
      </c>
      <c r="T237" s="16" t="str">
        <f t="shared" si="15"/>
        <v/>
      </c>
      <c r="U237" s="16" t="str">
        <f t="shared" si="15"/>
        <v/>
      </c>
      <c r="V237" s="16" t="str">
        <f t="shared" si="15"/>
        <v/>
      </c>
      <c r="W237" s="16" t="str">
        <f t="shared" si="15"/>
        <v/>
      </c>
      <c r="X237" s="16" t="str">
        <f t="shared" si="15"/>
        <v/>
      </c>
    </row>
    <row r="238" spans="13:24">
      <c r="M238" s="16" t="str">
        <f t="shared" si="13"/>
        <v/>
      </c>
      <c r="N238" s="16" t="str">
        <f t="shared" si="15"/>
        <v/>
      </c>
      <c r="O238" s="16" t="str">
        <f t="shared" si="15"/>
        <v/>
      </c>
      <c r="P238" s="16" t="str">
        <f t="shared" si="15"/>
        <v/>
      </c>
      <c r="Q238" s="16" t="str">
        <f t="shared" si="15"/>
        <v/>
      </c>
      <c r="R238" s="16" t="str">
        <f t="shared" si="15"/>
        <v/>
      </c>
      <c r="S238" s="16" t="str">
        <f t="shared" si="15"/>
        <v/>
      </c>
      <c r="T238" s="16" t="str">
        <f t="shared" si="15"/>
        <v/>
      </c>
      <c r="U238" s="16" t="str">
        <f t="shared" si="15"/>
        <v/>
      </c>
      <c r="V238" s="16" t="str">
        <f t="shared" si="15"/>
        <v/>
      </c>
      <c r="W238" s="16" t="str">
        <f t="shared" si="15"/>
        <v/>
      </c>
      <c r="X238" s="16" t="str">
        <f t="shared" si="15"/>
        <v/>
      </c>
    </row>
    <row r="239" spans="13:24">
      <c r="M239" s="16" t="str">
        <f t="shared" si="13"/>
        <v/>
      </c>
      <c r="N239" s="16" t="str">
        <f t="shared" si="15"/>
        <v/>
      </c>
      <c r="O239" s="16" t="str">
        <f t="shared" si="15"/>
        <v/>
      </c>
      <c r="P239" s="16" t="str">
        <f t="shared" si="15"/>
        <v/>
      </c>
      <c r="Q239" s="16" t="str">
        <f t="shared" si="15"/>
        <v/>
      </c>
      <c r="R239" s="16" t="str">
        <f t="shared" si="15"/>
        <v/>
      </c>
      <c r="S239" s="16" t="str">
        <f t="shared" si="15"/>
        <v/>
      </c>
      <c r="T239" s="16" t="str">
        <f t="shared" si="15"/>
        <v/>
      </c>
      <c r="U239" s="16" t="str">
        <f t="shared" si="15"/>
        <v/>
      </c>
      <c r="V239" s="16" t="str">
        <f t="shared" si="15"/>
        <v/>
      </c>
      <c r="W239" s="16" t="str">
        <f t="shared" si="15"/>
        <v/>
      </c>
      <c r="X239" s="16" t="str">
        <f t="shared" si="15"/>
        <v/>
      </c>
    </row>
    <row r="240" spans="13:24">
      <c r="M240" s="16" t="str">
        <f t="shared" si="13"/>
        <v/>
      </c>
      <c r="N240" s="16" t="str">
        <f t="shared" si="15"/>
        <v/>
      </c>
      <c r="O240" s="16" t="str">
        <f t="shared" si="15"/>
        <v/>
      </c>
      <c r="P240" s="16" t="str">
        <f t="shared" si="15"/>
        <v/>
      </c>
      <c r="Q240" s="16" t="str">
        <f t="shared" si="15"/>
        <v/>
      </c>
      <c r="R240" s="16" t="str">
        <f t="shared" si="15"/>
        <v/>
      </c>
      <c r="S240" s="16" t="str">
        <f t="shared" si="15"/>
        <v/>
      </c>
      <c r="T240" s="16" t="str">
        <f t="shared" si="15"/>
        <v/>
      </c>
      <c r="U240" s="16" t="str">
        <f t="shared" si="15"/>
        <v/>
      </c>
      <c r="V240" s="16" t="str">
        <f t="shared" si="15"/>
        <v/>
      </c>
      <c r="W240" s="16" t="str">
        <f t="shared" si="15"/>
        <v/>
      </c>
      <c r="X240" s="16" t="str">
        <f t="shared" si="15"/>
        <v/>
      </c>
    </row>
    <row r="241" spans="13:24">
      <c r="M241" s="16" t="str">
        <f t="shared" si="13"/>
        <v/>
      </c>
      <c r="N241" s="16" t="str">
        <f t="shared" si="15"/>
        <v/>
      </c>
      <c r="O241" s="16" t="str">
        <f t="shared" si="15"/>
        <v/>
      </c>
      <c r="P241" s="16" t="str">
        <f t="shared" si="15"/>
        <v/>
      </c>
      <c r="Q241" s="16" t="str">
        <f t="shared" si="15"/>
        <v/>
      </c>
      <c r="R241" s="16" t="str">
        <f t="shared" si="15"/>
        <v/>
      </c>
      <c r="S241" s="16" t="str">
        <f t="shared" si="15"/>
        <v/>
      </c>
      <c r="T241" s="16" t="str">
        <f t="shared" si="15"/>
        <v/>
      </c>
      <c r="U241" s="16" t="str">
        <f t="shared" si="15"/>
        <v/>
      </c>
      <c r="V241" s="16" t="str">
        <f t="shared" si="15"/>
        <v/>
      </c>
      <c r="W241" s="16" t="str">
        <f t="shared" si="15"/>
        <v/>
      </c>
      <c r="X241" s="16" t="str">
        <f t="shared" si="15"/>
        <v/>
      </c>
    </row>
    <row r="242" spans="13:24">
      <c r="M242" s="16" t="str">
        <f t="shared" si="13"/>
        <v/>
      </c>
      <c r="N242" s="16" t="str">
        <f t="shared" si="15"/>
        <v/>
      </c>
      <c r="O242" s="16" t="str">
        <f t="shared" si="15"/>
        <v/>
      </c>
      <c r="P242" s="16" t="str">
        <f t="shared" si="15"/>
        <v/>
      </c>
      <c r="Q242" s="16" t="str">
        <f t="shared" si="15"/>
        <v/>
      </c>
      <c r="R242" s="16" t="str">
        <f t="shared" si="15"/>
        <v/>
      </c>
      <c r="S242" s="16" t="str">
        <f t="shared" si="15"/>
        <v/>
      </c>
      <c r="T242" s="16" t="str">
        <f t="shared" si="15"/>
        <v/>
      </c>
      <c r="U242" s="16" t="str">
        <f t="shared" si="15"/>
        <v/>
      </c>
      <c r="V242" s="16" t="str">
        <f t="shared" si="15"/>
        <v/>
      </c>
      <c r="W242" s="16" t="str">
        <f t="shared" si="15"/>
        <v/>
      </c>
      <c r="X242" s="16" t="str">
        <f t="shared" si="15"/>
        <v/>
      </c>
    </row>
    <row r="243" spans="13:24">
      <c r="M243" s="16" t="str">
        <f t="shared" si="13"/>
        <v/>
      </c>
      <c r="N243" s="16" t="str">
        <f t="shared" si="15"/>
        <v/>
      </c>
      <c r="O243" s="16" t="str">
        <f t="shared" si="15"/>
        <v/>
      </c>
      <c r="P243" s="16" t="str">
        <f t="shared" si="15"/>
        <v/>
      </c>
      <c r="Q243" s="16" t="str">
        <f t="shared" si="15"/>
        <v/>
      </c>
      <c r="R243" s="16" t="str">
        <f t="shared" si="15"/>
        <v/>
      </c>
      <c r="S243" s="16" t="str">
        <f t="shared" si="15"/>
        <v/>
      </c>
      <c r="T243" s="16" t="str">
        <f t="shared" si="15"/>
        <v/>
      </c>
      <c r="U243" s="16" t="str">
        <f t="shared" si="15"/>
        <v/>
      </c>
      <c r="V243" s="16" t="str">
        <f t="shared" si="15"/>
        <v/>
      </c>
      <c r="W243" s="16" t="str">
        <f t="shared" si="15"/>
        <v/>
      </c>
      <c r="X243" s="16" t="str">
        <f t="shared" si="15"/>
        <v/>
      </c>
    </row>
    <row r="244" spans="13:24">
      <c r="M244" s="16" t="str">
        <f t="shared" si="13"/>
        <v/>
      </c>
      <c r="N244" s="16" t="str">
        <f t="shared" si="15"/>
        <v/>
      </c>
      <c r="O244" s="16" t="str">
        <f t="shared" si="15"/>
        <v/>
      </c>
      <c r="P244" s="16" t="str">
        <f t="shared" si="15"/>
        <v/>
      </c>
      <c r="Q244" s="16" t="str">
        <f t="shared" si="15"/>
        <v/>
      </c>
      <c r="R244" s="16" t="str">
        <f t="shared" si="15"/>
        <v/>
      </c>
      <c r="S244" s="16" t="str">
        <f t="shared" si="15"/>
        <v/>
      </c>
      <c r="T244" s="16" t="str">
        <f t="shared" si="15"/>
        <v/>
      </c>
      <c r="U244" s="16" t="str">
        <f t="shared" si="15"/>
        <v/>
      </c>
      <c r="V244" s="16" t="str">
        <f t="shared" si="15"/>
        <v/>
      </c>
      <c r="W244" s="16" t="str">
        <f t="shared" si="15"/>
        <v/>
      </c>
      <c r="X244" s="16" t="str">
        <f t="shared" si="15"/>
        <v/>
      </c>
    </row>
    <row r="245" spans="13:24">
      <c r="M245" s="16" t="str">
        <f t="shared" si="13"/>
        <v/>
      </c>
      <c r="N245" s="16" t="str">
        <f t="shared" si="15"/>
        <v/>
      </c>
      <c r="O245" s="16" t="str">
        <f t="shared" si="15"/>
        <v/>
      </c>
      <c r="P245" s="16" t="str">
        <f t="shared" si="15"/>
        <v/>
      </c>
      <c r="Q245" s="16" t="str">
        <f t="shared" si="15"/>
        <v/>
      </c>
      <c r="R245" s="16" t="str">
        <f t="shared" si="15"/>
        <v/>
      </c>
      <c r="S245" s="16" t="str">
        <f t="shared" si="15"/>
        <v/>
      </c>
      <c r="T245" s="16" t="str">
        <f t="shared" si="15"/>
        <v/>
      </c>
      <c r="U245" s="16" t="str">
        <f t="shared" ref="N245:X308" si="16">IF(U$1="","",IF($E245="","",IF(AND(YEAR($E245)=YEAR(U$1),MONTH($E245)=MONTH(U$1)),$I245,"")))</f>
        <v/>
      </c>
      <c r="V245" s="16" t="str">
        <f t="shared" si="16"/>
        <v/>
      </c>
      <c r="W245" s="16" t="str">
        <f t="shared" si="16"/>
        <v/>
      </c>
      <c r="X245" s="16" t="str">
        <f t="shared" si="16"/>
        <v/>
      </c>
    </row>
    <row r="246" spans="13:24">
      <c r="M246" s="16" t="str">
        <f t="shared" si="13"/>
        <v/>
      </c>
      <c r="N246" s="16" t="str">
        <f t="shared" si="16"/>
        <v/>
      </c>
      <c r="O246" s="16" t="str">
        <f t="shared" si="16"/>
        <v/>
      </c>
      <c r="P246" s="16" t="str">
        <f t="shared" si="16"/>
        <v/>
      </c>
      <c r="Q246" s="16" t="str">
        <f t="shared" si="16"/>
        <v/>
      </c>
      <c r="R246" s="16" t="str">
        <f t="shared" si="16"/>
        <v/>
      </c>
      <c r="S246" s="16" t="str">
        <f t="shared" si="16"/>
        <v/>
      </c>
      <c r="T246" s="16" t="str">
        <f t="shared" si="16"/>
        <v/>
      </c>
      <c r="U246" s="16" t="str">
        <f t="shared" si="16"/>
        <v/>
      </c>
      <c r="V246" s="16" t="str">
        <f t="shared" si="16"/>
        <v/>
      </c>
      <c r="W246" s="16" t="str">
        <f t="shared" si="16"/>
        <v/>
      </c>
      <c r="X246" s="16" t="str">
        <f t="shared" si="16"/>
        <v/>
      </c>
    </row>
    <row r="247" spans="13:24">
      <c r="M247" s="16" t="str">
        <f t="shared" si="13"/>
        <v/>
      </c>
      <c r="N247" s="16" t="str">
        <f t="shared" si="16"/>
        <v/>
      </c>
      <c r="O247" s="16" t="str">
        <f t="shared" si="16"/>
        <v/>
      </c>
      <c r="P247" s="16" t="str">
        <f t="shared" si="16"/>
        <v/>
      </c>
      <c r="Q247" s="16" t="str">
        <f t="shared" si="16"/>
        <v/>
      </c>
      <c r="R247" s="16" t="str">
        <f t="shared" si="16"/>
        <v/>
      </c>
      <c r="S247" s="16" t="str">
        <f t="shared" si="16"/>
        <v/>
      </c>
      <c r="T247" s="16" t="str">
        <f t="shared" si="16"/>
        <v/>
      </c>
      <c r="U247" s="16" t="str">
        <f t="shared" si="16"/>
        <v/>
      </c>
      <c r="V247" s="16" t="str">
        <f t="shared" si="16"/>
        <v/>
      </c>
      <c r="W247" s="16" t="str">
        <f t="shared" si="16"/>
        <v/>
      </c>
      <c r="X247" s="16" t="str">
        <f t="shared" si="16"/>
        <v/>
      </c>
    </row>
    <row r="248" spans="13:24">
      <c r="M248" s="16" t="str">
        <f t="shared" si="13"/>
        <v/>
      </c>
      <c r="N248" s="16" t="str">
        <f t="shared" si="16"/>
        <v/>
      </c>
      <c r="O248" s="16" t="str">
        <f t="shared" si="16"/>
        <v/>
      </c>
      <c r="P248" s="16" t="str">
        <f t="shared" si="16"/>
        <v/>
      </c>
      <c r="Q248" s="16" t="str">
        <f t="shared" si="16"/>
        <v/>
      </c>
      <c r="R248" s="16" t="str">
        <f t="shared" si="16"/>
        <v/>
      </c>
      <c r="S248" s="16" t="str">
        <f t="shared" si="16"/>
        <v/>
      </c>
      <c r="T248" s="16" t="str">
        <f t="shared" si="16"/>
        <v/>
      </c>
      <c r="U248" s="16" t="str">
        <f t="shared" si="16"/>
        <v/>
      </c>
      <c r="V248" s="16" t="str">
        <f t="shared" si="16"/>
        <v/>
      </c>
      <c r="W248" s="16" t="str">
        <f t="shared" si="16"/>
        <v/>
      </c>
      <c r="X248" s="16" t="str">
        <f t="shared" si="16"/>
        <v/>
      </c>
    </row>
    <row r="249" spans="13:24">
      <c r="M249" s="16" t="str">
        <f t="shared" si="13"/>
        <v/>
      </c>
      <c r="N249" s="16" t="str">
        <f t="shared" si="16"/>
        <v/>
      </c>
      <c r="O249" s="16" t="str">
        <f t="shared" si="16"/>
        <v/>
      </c>
      <c r="P249" s="16" t="str">
        <f t="shared" si="16"/>
        <v/>
      </c>
      <c r="Q249" s="16" t="str">
        <f t="shared" si="16"/>
        <v/>
      </c>
      <c r="R249" s="16" t="str">
        <f t="shared" si="16"/>
        <v/>
      </c>
      <c r="S249" s="16" t="str">
        <f t="shared" si="16"/>
        <v/>
      </c>
      <c r="T249" s="16" t="str">
        <f t="shared" si="16"/>
        <v/>
      </c>
      <c r="U249" s="16" t="str">
        <f t="shared" si="16"/>
        <v/>
      </c>
      <c r="V249" s="16" t="str">
        <f t="shared" si="16"/>
        <v/>
      </c>
      <c r="W249" s="16" t="str">
        <f t="shared" si="16"/>
        <v/>
      </c>
      <c r="X249" s="16" t="str">
        <f t="shared" si="16"/>
        <v/>
      </c>
    </row>
    <row r="250" spans="13:24">
      <c r="M250" s="16" t="str">
        <f t="shared" si="13"/>
        <v/>
      </c>
      <c r="N250" s="16" t="str">
        <f t="shared" si="16"/>
        <v/>
      </c>
      <c r="O250" s="16" t="str">
        <f t="shared" si="16"/>
        <v/>
      </c>
      <c r="P250" s="16" t="str">
        <f t="shared" si="16"/>
        <v/>
      </c>
      <c r="Q250" s="16" t="str">
        <f t="shared" si="16"/>
        <v/>
      </c>
      <c r="R250" s="16" t="str">
        <f t="shared" si="16"/>
        <v/>
      </c>
      <c r="S250" s="16" t="str">
        <f t="shared" si="16"/>
        <v/>
      </c>
      <c r="T250" s="16" t="str">
        <f t="shared" si="16"/>
        <v/>
      </c>
      <c r="U250" s="16" t="str">
        <f t="shared" si="16"/>
        <v/>
      </c>
      <c r="V250" s="16" t="str">
        <f t="shared" si="16"/>
        <v/>
      </c>
      <c r="W250" s="16" t="str">
        <f t="shared" si="16"/>
        <v/>
      </c>
      <c r="X250" s="16" t="str">
        <f t="shared" si="16"/>
        <v/>
      </c>
    </row>
    <row r="251" spans="13:24">
      <c r="M251" s="16" t="str">
        <f t="shared" si="13"/>
        <v/>
      </c>
      <c r="N251" s="16" t="str">
        <f t="shared" si="16"/>
        <v/>
      </c>
      <c r="O251" s="16" t="str">
        <f t="shared" si="16"/>
        <v/>
      </c>
      <c r="P251" s="16" t="str">
        <f t="shared" si="16"/>
        <v/>
      </c>
      <c r="Q251" s="16" t="str">
        <f t="shared" si="16"/>
        <v/>
      </c>
      <c r="R251" s="16" t="str">
        <f t="shared" si="16"/>
        <v/>
      </c>
      <c r="S251" s="16" t="str">
        <f t="shared" si="16"/>
        <v/>
      </c>
      <c r="T251" s="16" t="str">
        <f t="shared" si="16"/>
        <v/>
      </c>
      <c r="U251" s="16" t="str">
        <f t="shared" si="16"/>
        <v/>
      </c>
      <c r="V251" s="16" t="str">
        <f t="shared" si="16"/>
        <v/>
      </c>
      <c r="W251" s="16" t="str">
        <f t="shared" si="16"/>
        <v/>
      </c>
      <c r="X251" s="16" t="str">
        <f t="shared" si="16"/>
        <v/>
      </c>
    </row>
    <row r="252" spans="13:24">
      <c r="M252" s="16" t="str">
        <f t="shared" si="13"/>
        <v/>
      </c>
      <c r="N252" s="16" t="str">
        <f t="shared" si="16"/>
        <v/>
      </c>
      <c r="O252" s="16" t="str">
        <f t="shared" si="16"/>
        <v/>
      </c>
      <c r="P252" s="16" t="str">
        <f t="shared" si="16"/>
        <v/>
      </c>
      <c r="Q252" s="16" t="str">
        <f t="shared" si="16"/>
        <v/>
      </c>
      <c r="R252" s="16" t="str">
        <f t="shared" si="16"/>
        <v/>
      </c>
      <c r="S252" s="16" t="str">
        <f t="shared" si="16"/>
        <v/>
      </c>
      <c r="T252" s="16" t="str">
        <f t="shared" si="16"/>
        <v/>
      </c>
      <c r="U252" s="16" t="str">
        <f t="shared" si="16"/>
        <v/>
      </c>
      <c r="V252" s="16" t="str">
        <f t="shared" si="16"/>
        <v/>
      </c>
      <c r="W252" s="16" t="str">
        <f t="shared" si="16"/>
        <v/>
      </c>
      <c r="X252" s="16" t="str">
        <f t="shared" si="16"/>
        <v/>
      </c>
    </row>
    <row r="253" spans="13:24">
      <c r="M253" s="16" t="str">
        <f t="shared" ref="M253:X316" si="17">IF(M$1="","",IF($E253="","",IF(AND(YEAR($E253)=YEAR(M$1),MONTH($E253)=MONTH(M$1)),$I253,"")))</f>
        <v/>
      </c>
      <c r="N253" s="16" t="str">
        <f t="shared" si="16"/>
        <v/>
      </c>
      <c r="O253" s="16" t="str">
        <f t="shared" si="16"/>
        <v/>
      </c>
      <c r="P253" s="16" t="str">
        <f t="shared" si="16"/>
        <v/>
      </c>
      <c r="Q253" s="16" t="str">
        <f t="shared" si="16"/>
        <v/>
      </c>
      <c r="R253" s="16" t="str">
        <f t="shared" si="16"/>
        <v/>
      </c>
      <c r="S253" s="16" t="str">
        <f t="shared" si="16"/>
        <v/>
      </c>
      <c r="T253" s="16" t="str">
        <f t="shared" si="16"/>
        <v/>
      </c>
      <c r="U253" s="16" t="str">
        <f t="shared" si="16"/>
        <v/>
      </c>
      <c r="V253" s="16" t="str">
        <f t="shared" si="16"/>
        <v/>
      </c>
      <c r="W253" s="16" t="str">
        <f t="shared" si="16"/>
        <v/>
      </c>
      <c r="X253" s="16" t="str">
        <f t="shared" si="16"/>
        <v/>
      </c>
    </row>
    <row r="254" spans="13:24">
      <c r="M254" s="16" t="str">
        <f t="shared" si="17"/>
        <v/>
      </c>
      <c r="N254" s="16" t="str">
        <f t="shared" si="16"/>
        <v/>
      </c>
      <c r="O254" s="16" t="str">
        <f t="shared" si="16"/>
        <v/>
      </c>
      <c r="P254" s="16" t="str">
        <f t="shared" si="16"/>
        <v/>
      </c>
      <c r="Q254" s="16" t="str">
        <f t="shared" si="16"/>
        <v/>
      </c>
      <c r="R254" s="16" t="str">
        <f t="shared" si="16"/>
        <v/>
      </c>
      <c r="S254" s="16" t="str">
        <f t="shared" si="16"/>
        <v/>
      </c>
      <c r="T254" s="16" t="str">
        <f t="shared" si="16"/>
        <v/>
      </c>
      <c r="U254" s="16" t="str">
        <f t="shared" si="16"/>
        <v/>
      </c>
      <c r="V254" s="16" t="str">
        <f t="shared" si="16"/>
        <v/>
      </c>
      <c r="W254" s="16" t="str">
        <f t="shared" si="16"/>
        <v/>
      </c>
      <c r="X254" s="16" t="str">
        <f t="shared" si="16"/>
        <v/>
      </c>
    </row>
    <row r="255" spans="13:24">
      <c r="M255" s="16" t="str">
        <f t="shared" si="17"/>
        <v/>
      </c>
      <c r="N255" s="16" t="str">
        <f t="shared" si="16"/>
        <v/>
      </c>
      <c r="O255" s="16" t="str">
        <f t="shared" si="16"/>
        <v/>
      </c>
      <c r="P255" s="16" t="str">
        <f t="shared" si="16"/>
        <v/>
      </c>
      <c r="Q255" s="16" t="str">
        <f t="shared" si="16"/>
        <v/>
      </c>
      <c r="R255" s="16" t="str">
        <f t="shared" si="16"/>
        <v/>
      </c>
      <c r="S255" s="16" t="str">
        <f t="shared" si="16"/>
        <v/>
      </c>
      <c r="T255" s="16" t="str">
        <f t="shared" si="16"/>
        <v/>
      </c>
      <c r="U255" s="16" t="str">
        <f t="shared" si="16"/>
        <v/>
      </c>
      <c r="V255" s="16" t="str">
        <f t="shared" si="16"/>
        <v/>
      </c>
      <c r="W255" s="16" t="str">
        <f t="shared" si="16"/>
        <v/>
      </c>
      <c r="X255" s="16" t="str">
        <f t="shared" si="16"/>
        <v/>
      </c>
    </row>
    <row r="256" spans="13:24">
      <c r="M256" s="16" t="str">
        <f t="shared" si="17"/>
        <v/>
      </c>
      <c r="N256" s="16" t="str">
        <f t="shared" si="16"/>
        <v/>
      </c>
      <c r="O256" s="16" t="str">
        <f t="shared" si="16"/>
        <v/>
      </c>
      <c r="P256" s="16" t="str">
        <f t="shared" si="16"/>
        <v/>
      </c>
      <c r="Q256" s="16" t="str">
        <f t="shared" si="16"/>
        <v/>
      </c>
      <c r="R256" s="16" t="str">
        <f t="shared" si="16"/>
        <v/>
      </c>
      <c r="S256" s="16" t="str">
        <f t="shared" si="16"/>
        <v/>
      </c>
      <c r="T256" s="16" t="str">
        <f t="shared" si="16"/>
        <v/>
      </c>
      <c r="U256" s="16" t="str">
        <f t="shared" si="16"/>
        <v/>
      </c>
      <c r="V256" s="16" t="str">
        <f t="shared" si="16"/>
        <v/>
      </c>
      <c r="W256" s="16" t="str">
        <f t="shared" si="16"/>
        <v/>
      </c>
      <c r="X256" s="16" t="str">
        <f t="shared" si="16"/>
        <v/>
      </c>
    </row>
    <row r="257" spans="13:24">
      <c r="M257" s="16" t="str">
        <f t="shared" si="17"/>
        <v/>
      </c>
      <c r="N257" s="16" t="str">
        <f t="shared" si="16"/>
        <v/>
      </c>
      <c r="O257" s="16" t="str">
        <f t="shared" si="16"/>
        <v/>
      </c>
      <c r="P257" s="16" t="str">
        <f t="shared" si="16"/>
        <v/>
      </c>
      <c r="Q257" s="16" t="str">
        <f t="shared" si="16"/>
        <v/>
      </c>
      <c r="R257" s="16" t="str">
        <f t="shared" si="16"/>
        <v/>
      </c>
      <c r="S257" s="16" t="str">
        <f t="shared" si="16"/>
        <v/>
      </c>
      <c r="T257" s="16" t="str">
        <f t="shared" si="16"/>
        <v/>
      </c>
      <c r="U257" s="16" t="str">
        <f t="shared" si="16"/>
        <v/>
      </c>
      <c r="V257" s="16" t="str">
        <f t="shared" si="16"/>
        <v/>
      </c>
      <c r="W257" s="16" t="str">
        <f t="shared" si="16"/>
        <v/>
      </c>
      <c r="X257" s="16" t="str">
        <f t="shared" si="16"/>
        <v/>
      </c>
    </row>
    <row r="258" spans="13:24">
      <c r="M258" s="16" t="str">
        <f t="shared" si="17"/>
        <v/>
      </c>
      <c r="N258" s="16" t="str">
        <f t="shared" si="16"/>
        <v/>
      </c>
      <c r="O258" s="16" t="str">
        <f t="shared" si="16"/>
        <v/>
      </c>
      <c r="P258" s="16" t="str">
        <f t="shared" si="16"/>
        <v/>
      </c>
      <c r="Q258" s="16" t="str">
        <f t="shared" si="16"/>
        <v/>
      </c>
      <c r="R258" s="16" t="str">
        <f t="shared" si="16"/>
        <v/>
      </c>
      <c r="S258" s="16" t="str">
        <f t="shared" si="16"/>
        <v/>
      </c>
      <c r="T258" s="16" t="str">
        <f t="shared" si="16"/>
        <v/>
      </c>
      <c r="U258" s="16" t="str">
        <f t="shared" si="16"/>
        <v/>
      </c>
      <c r="V258" s="16" t="str">
        <f t="shared" si="16"/>
        <v/>
      </c>
      <c r="W258" s="16" t="str">
        <f t="shared" si="16"/>
        <v/>
      </c>
      <c r="X258" s="16" t="str">
        <f t="shared" si="16"/>
        <v/>
      </c>
    </row>
    <row r="259" spans="13:24">
      <c r="M259" s="16" t="str">
        <f t="shared" si="17"/>
        <v/>
      </c>
      <c r="N259" s="16" t="str">
        <f t="shared" si="16"/>
        <v/>
      </c>
      <c r="O259" s="16" t="str">
        <f t="shared" si="16"/>
        <v/>
      </c>
      <c r="P259" s="16" t="str">
        <f t="shared" si="16"/>
        <v/>
      </c>
      <c r="Q259" s="16" t="str">
        <f t="shared" si="16"/>
        <v/>
      </c>
      <c r="R259" s="16" t="str">
        <f t="shared" si="16"/>
        <v/>
      </c>
      <c r="S259" s="16" t="str">
        <f t="shared" si="16"/>
        <v/>
      </c>
      <c r="T259" s="16" t="str">
        <f t="shared" si="16"/>
        <v/>
      </c>
      <c r="U259" s="16" t="str">
        <f t="shared" si="16"/>
        <v/>
      </c>
      <c r="V259" s="16" t="str">
        <f t="shared" si="16"/>
        <v/>
      </c>
      <c r="W259" s="16" t="str">
        <f t="shared" si="16"/>
        <v/>
      </c>
      <c r="X259" s="16" t="str">
        <f t="shared" si="16"/>
        <v/>
      </c>
    </row>
    <row r="260" spans="13:24">
      <c r="M260" s="16" t="str">
        <f t="shared" si="17"/>
        <v/>
      </c>
      <c r="N260" s="16" t="str">
        <f t="shared" si="16"/>
        <v/>
      </c>
      <c r="O260" s="16" t="str">
        <f t="shared" si="16"/>
        <v/>
      </c>
      <c r="P260" s="16" t="str">
        <f t="shared" si="16"/>
        <v/>
      </c>
      <c r="Q260" s="16" t="str">
        <f t="shared" si="16"/>
        <v/>
      </c>
      <c r="R260" s="16" t="str">
        <f t="shared" si="16"/>
        <v/>
      </c>
      <c r="S260" s="16" t="str">
        <f t="shared" si="16"/>
        <v/>
      </c>
      <c r="T260" s="16" t="str">
        <f t="shared" si="16"/>
        <v/>
      </c>
      <c r="U260" s="16" t="str">
        <f t="shared" si="16"/>
        <v/>
      </c>
      <c r="V260" s="16" t="str">
        <f t="shared" si="16"/>
        <v/>
      </c>
      <c r="W260" s="16" t="str">
        <f t="shared" si="16"/>
        <v/>
      </c>
      <c r="X260" s="16" t="str">
        <f t="shared" si="16"/>
        <v/>
      </c>
    </row>
    <row r="261" spans="13:24">
      <c r="M261" s="16" t="str">
        <f t="shared" si="17"/>
        <v/>
      </c>
      <c r="N261" s="16" t="str">
        <f t="shared" si="16"/>
        <v/>
      </c>
      <c r="O261" s="16" t="str">
        <f t="shared" si="16"/>
        <v/>
      </c>
      <c r="P261" s="16" t="str">
        <f t="shared" si="16"/>
        <v/>
      </c>
      <c r="Q261" s="16" t="str">
        <f t="shared" si="16"/>
        <v/>
      </c>
      <c r="R261" s="16" t="str">
        <f t="shared" si="16"/>
        <v/>
      </c>
      <c r="S261" s="16" t="str">
        <f t="shared" si="16"/>
        <v/>
      </c>
      <c r="T261" s="16" t="str">
        <f t="shared" si="16"/>
        <v/>
      </c>
      <c r="U261" s="16" t="str">
        <f t="shared" si="16"/>
        <v/>
      </c>
      <c r="V261" s="16" t="str">
        <f t="shared" si="16"/>
        <v/>
      </c>
      <c r="W261" s="16" t="str">
        <f t="shared" si="16"/>
        <v/>
      </c>
      <c r="X261" s="16" t="str">
        <f t="shared" si="16"/>
        <v/>
      </c>
    </row>
    <row r="262" spans="13:24">
      <c r="M262" s="16" t="str">
        <f t="shared" si="17"/>
        <v/>
      </c>
      <c r="N262" s="16" t="str">
        <f t="shared" si="16"/>
        <v/>
      </c>
      <c r="O262" s="16" t="str">
        <f t="shared" si="16"/>
        <v/>
      </c>
      <c r="P262" s="16" t="str">
        <f t="shared" si="16"/>
        <v/>
      </c>
      <c r="Q262" s="16" t="str">
        <f t="shared" si="16"/>
        <v/>
      </c>
      <c r="R262" s="16" t="str">
        <f t="shared" si="16"/>
        <v/>
      </c>
      <c r="S262" s="16" t="str">
        <f t="shared" si="16"/>
        <v/>
      </c>
      <c r="T262" s="16" t="str">
        <f t="shared" si="16"/>
        <v/>
      </c>
      <c r="U262" s="16" t="str">
        <f t="shared" si="16"/>
        <v/>
      </c>
      <c r="V262" s="16" t="str">
        <f t="shared" si="16"/>
        <v/>
      </c>
      <c r="W262" s="16" t="str">
        <f t="shared" si="16"/>
        <v/>
      </c>
      <c r="X262" s="16" t="str">
        <f t="shared" si="16"/>
        <v/>
      </c>
    </row>
    <row r="263" spans="13:24">
      <c r="M263" s="16" t="str">
        <f t="shared" si="17"/>
        <v/>
      </c>
      <c r="N263" s="16" t="str">
        <f t="shared" si="16"/>
        <v/>
      </c>
      <c r="O263" s="16" t="str">
        <f t="shared" si="16"/>
        <v/>
      </c>
      <c r="P263" s="16" t="str">
        <f t="shared" si="16"/>
        <v/>
      </c>
      <c r="Q263" s="16" t="str">
        <f t="shared" si="16"/>
        <v/>
      </c>
      <c r="R263" s="16" t="str">
        <f t="shared" si="16"/>
        <v/>
      </c>
      <c r="S263" s="16" t="str">
        <f t="shared" si="16"/>
        <v/>
      </c>
      <c r="T263" s="16" t="str">
        <f t="shared" si="16"/>
        <v/>
      </c>
      <c r="U263" s="16" t="str">
        <f t="shared" si="16"/>
        <v/>
      </c>
      <c r="V263" s="16" t="str">
        <f t="shared" si="16"/>
        <v/>
      </c>
      <c r="W263" s="16" t="str">
        <f t="shared" si="16"/>
        <v/>
      </c>
      <c r="X263" s="16" t="str">
        <f t="shared" si="16"/>
        <v/>
      </c>
    </row>
    <row r="264" spans="13:24">
      <c r="M264" s="16" t="str">
        <f t="shared" si="17"/>
        <v/>
      </c>
      <c r="N264" s="16" t="str">
        <f t="shared" si="16"/>
        <v/>
      </c>
      <c r="O264" s="16" t="str">
        <f t="shared" si="16"/>
        <v/>
      </c>
      <c r="P264" s="16" t="str">
        <f t="shared" si="16"/>
        <v/>
      </c>
      <c r="Q264" s="16" t="str">
        <f t="shared" si="16"/>
        <v/>
      </c>
      <c r="R264" s="16" t="str">
        <f t="shared" si="16"/>
        <v/>
      </c>
      <c r="S264" s="16" t="str">
        <f t="shared" si="16"/>
        <v/>
      </c>
      <c r="T264" s="16" t="str">
        <f t="shared" si="16"/>
        <v/>
      </c>
      <c r="U264" s="16" t="str">
        <f t="shared" si="16"/>
        <v/>
      </c>
      <c r="V264" s="16" t="str">
        <f t="shared" si="16"/>
        <v/>
      </c>
      <c r="W264" s="16" t="str">
        <f t="shared" si="16"/>
        <v/>
      </c>
      <c r="X264" s="16" t="str">
        <f t="shared" si="16"/>
        <v/>
      </c>
    </row>
    <row r="265" spans="13:24">
      <c r="M265" s="16" t="str">
        <f t="shared" si="17"/>
        <v/>
      </c>
      <c r="N265" s="16" t="str">
        <f t="shared" si="16"/>
        <v/>
      </c>
      <c r="O265" s="16" t="str">
        <f t="shared" si="16"/>
        <v/>
      </c>
      <c r="P265" s="16" t="str">
        <f t="shared" si="16"/>
        <v/>
      </c>
      <c r="Q265" s="16" t="str">
        <f t="shared" si="16"/>
        <v/>
      </c>
      <c r="R265" s="16" t="str">
        <f t="shared" si="16"/>
        <v/>
      </c>
      <c r="S265" s="16" t="str">
        <f t="shared" si="16"/>
        <v/>
      </c>
      <c r="T265" s="16" t="str">
        <f t="shared" si="16"/>
        <v/>
      </c>
      <c r="U265" s="16" t="str">
        <f t="shared" si="16"/>
        <v/>
      </c>
      <c r="V265" s="16" t="str">
        <f t="shared" si="16"/>
        <v/>
      </c>
      <c r="W265" s="16" t="str">
        <f t="shared" si="16"/>
        <v/>
      </c>
      <c r="X265" s="16" t="str">
        <f t="shared" si="16"/>
        <v/>
      </c>
    </row>
    <row r="266" spans="13:24">
      <c r="M266" s="16" t="str">
        <f t="shared" si="17"/>
        <v/>
      </c>
      <c r="N266" s="16" t="str">
        <f t="shared" si="16"/>
        <v/>
      </c>
      <c r="O266" s="16" t="str">
        <f t="shared" si="16"/>
        <v/>
      </c>
      <c r="P266" s="16" t="str">
        <f t="shared" si="16"/>
        <v/>
      </c>
      <c r="Q266" s="16" t="str">
        <f t="shared" si="16"/>
        <v/>
      </c>
      <c r="R266" s="16" t="str">
        <f t="shared" si="16"/>
        <v/>
      </c>
      <c r="S266" s="16" t="str">
        <f t="shared" si="16"/>
        <v/>
      </c>
      <c r="T266" s="16" t="str">
        <f t="shared" si="16"/>
        <v/>
      </c>
      <c r="U266" s="16" t="str">
        <f t="shared" si="16"/>
        <v/>
      </c>
      <c r="V266" s="16" t="str">
        <f t="shared" si="16"/>
        <v/>
      </c>
      <c r="W266" s="16" t="str">
        <f t="shared" si="16"/>
        <v/>
      </c>
      <c r="X266" s="16" t="str">
        <f t="shared" si="16"/>
        <v/>
      </c>
    </row>
    <row r="267" spans="13:24">
      <c r="M267" s="16" t="str">
        <f t="shared" si="17"/>
        <v/>
      </c>
      <c r="N267" s="16" t="str">
        <f t="shared" si="16"/>
        <v/>
      </c>
      <c r="O267" s="16" t="str">
        <f t="shared" si="16"/>
        <v/>
      </c>
      <c r="P267" s="16" t="str">
        <f t="shared" si="16"/>
        <v/>
      </c>
      <c r="Q267" s="16" t="str">
        <f t="shared" si="16"/>
        <v/>
      </c>
      <c r="R267" s="16" t="str">
        <f t="shared" si="16"/>
        <v/>
      </c>
      <c r="S267" s="16" t="str">
        <f t="shared" si="16"/>
        <v/>
      </c>
      <c r="T267" s="16" t="str">
        <f t="shared" si="16"/>
        <v/>
      </c>
      <c r="U267" s="16" t="str">
        <f t="shared" si="16"/>
        <v/>
      </c>
      <c r="V267" s="16" t="str">
        <f t="shared" si="16"/>
        <v/>
      </c>
      <c r="W267" s="16" t="str">
        <f t="shared" si="16"/>
        <v/>
      </c>
      <c r="X267" s="16" t="str">
        <f t="shared" si="16"/>
        <v/>
      </c>
    </row>
    <row r="268" spans="13:24">
      <c r="M268" s="16" t="str">
        <f t="shared" si="17"/>
        <v/>
      </c>
      <c r="N268" s="16" t="str">
        <f t="shared" si="16"/>
        <v/>
      </c>
      <c r="O268" s="16" t="str">
        <f t="shared" si="16"/>
        <v/>
      </c>
      <c r="P268" s="16" t="str">
        <f t="shared" si="16"/>
        <v/>
      </c>
      <c r="Q268" s="16" t="str">
        <f t="shared" si="16"/>
        <v/>
      </c>
      <c r="R268" s="16" t="str">
        <f t="shared" si="16"/>
        <v/>
      </c>
      <c r="S268" s="16" t="str">
        <f t="shared" si="16"/>
        <v/>
      </c>
      <c r="T268" s="16" t="str">
        <f t="shared" si="16"/>
        <v/>
      </c>
      <c r="U268" s="16" t="str">
        <f t="shared" si="16"/>
        <v/>
      </c>
      <c r="V268" s="16" t="str">
        <f t="shared" si="16"/>
        <v/>
      </c>
      <c r="W268" s="16" t="str">
        <f t="shared" ref="N268:X331" si="18">IF(W$1="","",IF($E268="","",IF(AND(YEAR($E268)=YEAR(W$1),MONTH($E268)=MONTH(W$1)),$I268,"")))</f>
        <v/>
      </c>
      <c r="X268" s="16" t="str">
        <f t="shared" si="18"/>
        <v/>
      </c>
    </row>
    <row r="269" spans="13:24">
      <c r="M269" s="16" t="str">
        <f t="shared" si="17"/>
        <v/>
      </c>
      <c r="N269" s="16" t="str">
        <f t="shared" si="18"/>
        <v/>
      </c>
      <c r="O269" s="16" t="str">
        <f t="shared" si="18"/>
        <v/>
      </c>
      <c r="P269" s="16" t="str">
        <f t="shared" si="18"/>
        <v/>
      </c>
      <c r="Q269" s="16" t="str">
        <f t="shared" si="18"/>
        <v/>
      </c>
      <c r="R269" s="16" t="str">
        <f t="shared" si="18"/>
        <v/>
      </c>
      <c r="S269" s="16" t="str">
        <f t="shared" si="18"/>
        <v/>
      </c>
      <c r="T269" s="16" t="str">
        <f t="shared" si="18"/>
        <v/>
      </c>
      <c r="U269" s="16" t="str">
        <f t="shared" si="18"/>
        <v/>
      </c>
      <c r="V269" s="16" t="str">
        <f t="shared" si="18"/>
        <v/>
      </c>
      <c r="W269" s="16" t="str">
        <f t="shared" si="18"/>
        <v/>
      </c>
      <c r="X269" s="16" t="str">
        <f t="shared" si="18"/>
        <v/>
      </c>
    </row>
    <row r="270" spans="13:24">
      <c r="M270" s="16" t="str">
        <f t="shared" si="17"/>
        <v/>
      </c>
      <c r="N270" s="16" t="str">
        <f t="shared" si="18"/>
        <v/>
      </c>
      <c r="O270" s="16" t="str">
        <f t="shared" si="18"/>
        <v/>
      </c>
      <c r="P270" s="16" t="str">
        <f t="shared" si="18"/>
        <v/>
      </c>
      <c r="Q270" s="16" t="str">
        <f t="shared" si="18"/>
        <v/>
      </c>
      <c r="R270" s="16" t="str">
        <f t="shared" si="18"/>
        <v/>
      </c>
      <c r="S270" s="16" t="str">
        <f t="shared" si="18"/>
        <v/>
      </c>
      <c r="T270" s="16" t="str">
        <f t="shared" si="18"/>
        <v/>
      </c>
      <c r="U270" s="16" t="str">
        <f t="shared" si="18"/>
        <v/>
      </c>
      <c r="V270" s="16" t="str">
        <f t="shared" si="18"/>
        <v/>
      </c>
      <c r="W270" s="16" t="str">
        <f t="shared" si="18"/>
        <v/>
      </c>
      <c r="X270" s="16" t="str">
        <f t="shared" si="18"/>
        <v/>
      </c>
    </row>
    <row r="271" spans="13:24">
      <c r="M271" s="16" t="str">
        <f t="shared" si="17"/>
        <v/>
      </c>
      <c r="N271" s="16" t="str">
        <f t="shared" si="18"/>
        <v/>
      </c>
      <c r="O271" s="16" t="str">
        <f t="shared" si="18"/>
        <v/>
      </c>
      <c r="P271" s="16" t="str">
        <f t="shared" si="18"/>
        <v/>
      </c>
      <c r="Q271" s="16" t="str">
        <f t="shared" si="18"/>
        <v/>
      </c>
      <c r="R271" s="16" t="str">
        <f t="shared" si="18"/>
        <v/>
      </c>
      <c r="S271" s="16" t="str">
        <f t="shared" si="18"/>
        <v/>
      </c>
      <c r="T271" s="16" t="str">
        <f t="shared" si="18"/>
        <v/>
      </c>
      <c r="U271" s="16" t="str">
        <f t="shared" si="18"/>
        <v/>
      </c>
      <c r="V271" s="16" t="str">
        <f t="shared" si="18"/>
        <v/>
      </c>
      <c r="W271" s="16" t="str">
        <f t="shared" si="18"/>
        <v/>
      </c>
      <c r="X271" s="16" t="str">
        <f t="shared" si="18"/>
        <v/>
      </c>
    </row>
    <row r="272" spans="13:24">
      <c r="M272" s="16" t="str">
        <f t="shared" si="17"/>
        <v/>
      </c>
      <c r="N272" s="16" t="str">
        <f t="shared" si="18"/>
        <v/>
      </c>
      <c r="O272" s="16" t="str">
        <f t="shared" si="18"/>
        <v/>
      </c>
      <c r="P272" s="16" t="str">
        <f t="shared" si="18"/>
        <v/>
      </c>
      <c r="Q272" s="16" t="str">
        <f t="shared" si="18"/>
        <v/>
      </c>
      <c r="R272" s="16" t="str">
        <f t="shared" si="18"/>
        <v/>
      </c>
      <c r="S272" s="16" t="str">
        <f t="shared" si="18"/>
        <v/>
      </c>
      <c r="T272" s="16" t="str">
        <f t="shared" si="18"/>
        <v/>
      </c>
      <c r="U272" s="16" t="str">
        <f t="shared" si="18"/>
        <v/>
      </c>
      <c r="V272" s="16" t="str">
        <f t="shared" si="18"/>
        <v/>
      </c>
      <c r="W272" s="16" t="str">
        <f t="shared" si="18"/>
        <v/>
      </c>
      <c r="X272" s="16" t="str">
        <f t="shared" si="18"/>
        <v/>
      </c>
    </row>
    <row r="273" spans="13:24">
      <c r="M273" s="16" t="str">
        <f t="shared" si="17"/>
        <v/>
      </c>
      <c r="N273" s="16" t="str">
        <f t="shared" si="18"/>
        <v/>
      </c>
      <c r="O273" s="16" t="str">
        <f t="shared" si="18"/>
        <v/>
      </c>
      <c r="P273" s="16" t="str">
        <f t="shared" si="18"/>
        <v/>
      </c>
      <c r="Q273" s="16" t="str">
        <f t="shared" si="18"/>
        <v/>
      </c>
      <c r="R273" s="16" t="str">
        <f t="shared" si="18"/>
        <v/>
      </c>
      <c r="S273" s="16" t="str">
        <f t="shared" si="18"/>
        <v/>
      </c>
      <c r="T273" s="16" t="str">
        <f t="shared" si="18"/>
        <v/>
      </c>
      <c r="U273" s="16" t="str">
        <f t="shared" si="18"/>
        <v/>
      </c>
      <c r="V273" s="16" t="str">
        <f t="shared" si="18"/>
        <v/>
      </c>
      <c r="W273" s="16" t="str">
        <f t="shared" si="18"/>
        <v/>
      </c>
      <c r="X273" s="16" t="str">
        <f t="shared" si="18"/>
        <v/>
      </c>
    </row>
    <row r="274" spans="13:24">
      <c r="M274" s="16" t="str">
        <f t="shared" si="17"/>
        <v/>
      </c>
      <c r="N274" s="16" t="str">
        <f t="shared" si="18"/>
        <v/>
      </c>
      <c r="O274" s="16" t="str">
        <f t="shared" si="18"/>
        <v/>
      </c>
      <c r="P274" s="16" t="str">
        <f t="shared" si="18"/>
        <v/>
      </c>
      <c r="Q274" s="16" t="str">
        <f t="shared" si="18"/>
        <v/>
      </c>
      <c r="R274" s="16" t="str">
        <f t="shared" si="18"/>
        <v/>
      </c>
      <c r="S274" s="16" t="str">
        <f t="shared" si="18"/>
        <v/>
      </c>
      <c r="T274" s="16" t="str">
        <f t="shared" si="18"/>
        <v/>
      </c>
      <c r="U274" s="16" t="str">
        <f t="shared" si="18"/>
        <v/>
      </c>
      <c r="V274" s="16" t="str">
        <f t="shared" si="18"/>
        <v/>
      </c>
      <c r="W274" s="16" t="str">
        <f t="shared" si="18"/>
        <v/>
      </c>
      <c r="X274" s="16" t="str">
        <f t="shared" si="18"/>
        <v/>
      </c>
    </row>
    <row r="275" spans="13:24">
      <c r="M275" s="16" t="str">
        <f t="shared" si="17"/>
        <v/>
      </c>
      <c r="N275" s="16" t="str">
        <f t="shared" si="18"/>
        <v/>
      </c>
      <c r="O275" s="16" t="str">
        <f t="shared" si="18"/>
        <v/>
      </c>
      <c r="P275" s="16" t="str">
        <f t="shared" si="18"/>
        <v/>
      </c>
      <c r="Q275" s="16" t="str">
        <f t="shared" si="18"/>
        <v/>
      </c>
      <c r="R275" s="16" t="str">
        <f t="shared" si="18"/>
        <v/>
      </c>
      <c r="S275" s="16" t="str">
        <f t="shared" si="18"/>
        <v/>
      </c>
      <c r="T275" s="16" t="str">
        <f t="shared" si="18"/>
        <v/>
      </c>
      <c r="U275" s="16" t="str">
        <f t="shared" si="18"/>
        <v/>
      </c>
      <c r="V275" s="16" t="str">
        <f t="shared" si="18"/>
        <v/>
      </c>
      <c r="W275" s="16" t="str">
        <f t="shared" si="18"/>
        <v/>
      </c>
      <c r="X275" s="16" t="str">
        <f t="shared" si="18"/>
        <v/>
      </c>
    </row>
    <row r="276" spans="13:24">
      <c r="M276" s="16" t="str">
        <f t="shared" si="17"/>
        <v/>
      </c>
      <c r="N276" s="16" t="str">
        <f t="shared" si="18"/>
        <v/>
      </c>
      <c r="O276" s="16" t="str">
        <f t="shared" si="18"/>
        <v/>
      </c>
      <c r="P276" s="16" t="str">
        <f t="shared" si="18"/>
        <v/>
      </c>
      <c r="Q276" s="16" t="str">
        <f t="shared" si="18"/>
        <v/>
      </c>
      <c r="R276" s="16" t="str">
        <f t="shared" si="18"/>
        <v/>
      </c>
      <c r="S276" s="16" t="str">
        <f t="shared" si="18"/>
        <v/>
      </c>
      <c r="T276" s="16" t="str">
        <f t="shared" si="18"/>
        <v/>
      </c>
      <c r="U276" s="16" t="str">
        <f t="shared" si="18"/>
        <v/>
      </c>
      <c r="V276" s="16" t="str">
        <f t="shared" si="18"/>
        <v/>
      </c>
      <c r="W276" s="16" t="str">
        <f t="shared" si="18"/>
        <v/>
      </c>
      <c r="X276" s="16" t="str">
        <f t="shared" si="18"/>
        <v/>
      </c>
    </row>
    <row r="277" spans="13:24">
      <c r="M277" s="16" t="str">
        <f t="shared" si="17"/>
        <v/>
      </c>
      <c r="N277" s="16" t="str">
        <f t="shared" si="18"/>
        <v/>
      </c>
      <c r="O277" s="16" t="str">
        <f t="shared" si="18"/>
        <v/>
      </c>
      <c r="P277" s="16" t="str">
        <f t="shared" si="18"/>
        <v/>
      </c>
      <c r="Q277" s="16" t="str">
        <f t="shared" si="18"/>
        <v/>
      </c>
      <c r="R277" s="16" t="str">
        <f t="shared" si="18"/>
        <v/>
      </c>
      <c r="S277" s="16" t="str">
        <f t="shared" si="18"/>
        <v/>
      </c>
      <c r="T277" s="16" t="str">
        <f t="shared" si="18"/>
        <v/>
      </c>
      <c r="U277" s="16" t="str">
        <f t="shared" si="18"/>
        <v/>
      </c>
      <c r="V277" s="16" t="str">
        <f t="shared" si="18"/>
        <v/>
      </c>
      <c r="W277" s="16" t="str">
        <f t="shared" si="18"/>
        <v/>
      </c>
      <c r="X277" s="16" t="str">
        <f t="shared" si="18"/>
        <v/>
      </c>
    </row>
    <row r="278" spans="13:24">
      <c r="M278" s="16" t="str">
        <f t="shared" si="17"/>
        <v/>
      </c>
      <c r="N278" s="16" t="str">
        <f t="shared" si="18"/>
        <v/>
      </c>
      <c r="O278" s="16" t="str">
        <f t="shared" si="18"/>
        <v/>
      </c>
      <c r="P278" s="16" t="str">
        <f t="shared" si="18"/>
        <v/>
      </c>
      <c r="Q278" s="16" t="str">
        <f t="shared" si="18"/>
        <v/>
      </c>
      <c r="R278" s="16" t="str">
        <f t="shared" si="18"/>
        <v/>
      </c>
      <c r="S278" s="16" t="str">
        <f t="shared" si="18"/>
        <v/>
      </c>
      <c r="T278" s="16" t="str">
        <f t="shared" si="18"/>
        <v/>
      </c>
      <c r="U278" s="16" t="str">
        <f t="shared" si="18"/>
        <v/>
      </c>
      <c r="V278" s="16" t="str">
        <f t="shared" si="18"/>
        <v/>
      </c>
      <c r="W278" s="16" t="str">
        <f t="shared" si="18"/>
        <v/>
      </c>
      <c r="X278" s="16" t="str">
        <f t="shared" si="18"/>
        <v/>
      </c>
    </row>
    <row r="279" spans="13:24">
      <c r="M279" s="16" t="str">
        <f t="shared" si="17"/>
        <v/>
      </c>
      <c r="N279" s="16" t="str">
        <f t="shared" si="18"/>
        <v/>
      </c>
      <c r="O279" s="16" t="str">
        <f t="shared" si="18"/>
        <v/>
      </c>
      <c r="P279" s="16" t="str">
        <f t="shared" si="18"/>
        <v/>
      </c>
      <c r="Q279" s="16" t="str">
        <f t="shared" si="18"/>
        <v/>
      </c>
      <c r="R279" s="16" t="str">
        <f t="shared" si="18"/>
        <v/>
      </c>
      <c r="S279" s="16" t="str">
        <f t="shared" si="18"/>
        <v/>
      </c>
      <c r="T279" s="16" t="str">
        <f t="shared" si="18"/>
        <v/>
      </c>
      <c r="U279" s="16" t="str">
        <f t="shared" si="18"/>
        <v/>
      </c>
      <c r="V279" s="16" t="str">
        <f t="shared" si="18"/>
        <v/>
      </c>
      <c r="W279" s="16" t="str">
        <f t="shared" si="18"/>
        <v/>
      </c>
      <c r="X279" s="16" t="str">
        <f t="shared" si="18"/>
        <v/>
      </c>
    </row>
    <row r="280" spans="13:24">
      <c r="M280" s="16" t="str">
        <f t="shared" si="17"/>
        <v/>
      </c>
      <c r="N280" s="16" t="str">
        <f t="shared" si="18"/>
        <v/>
      </c>
      <c r="O280" s="16" t="str">
        <f t="shared" si="18"/>
        <v/>
      </c>
      <c r="P280" s="16" t="str">
        <f t="shared" si="18"/>
        <v/>
      </c>
      <c r="Q280" s="16" t="str">
        <f t="shared" si="18"/>
        <v/>
      </c>
      <c r="R280" s="16" t="str">
        <f t="shared" si="18"/>
        <v/>
      </c>
      <c r="S280" s="16" t="str">
        <f t="shared" si="18"/>
        <v/>
      </c>
      <c r="T280" s="16" t="str">
        <f t="shared" si="18"/>
        <v/>
      </c>
      <c r="U280" s="16" t="str">
        <f t="shared" si="18"/>
        <v/>
      </c>
      <c r="V280" s="16" t="str">
        <f t="shared" si="18"/>
        <v/>
      </c>
      <c r="W280" s="16" t="str">
        <f t="shared" si="18"/>
        <v/>
      </c>
      <c r="X280" s="16" t="str">
        <f t="shared" si="18"/>
        <v/>
      </c>
    </row>
    <row r="281" spans="13:24">
      <c r="M281" s="16" t="str">
        <f t="shared" si="17"/>
        <v/>
      </c>
      <c r="N281" s="16" t="str">
        <f t="shared" si="18"/>
        <v/>
      </c>
      <c r="O281" s="16" t="str">
        <f t="shared" si="18"/>
        <v/>
      </c>
      <c r="P281" s="16" t="str">
        <f t="shared" si="18"/>
        <v/>
      </c>
      <c r="Q281" s="16" t="str">
        <f t="shared" si="18"/>
        <v/>
      </c>
      <c r="R281" s="16" t="str">
        <f t="shared" si="18"/>
        <v/>
      </c>
      <c r="S281" s="16" t="str">
        <f t="shared" si="18"/>
        <v/>
      </c>
      <c r="T281" s="16" t="str">
        <f t="shared" si="18"/>
        <v/>
      </c>
      <c r="U281" s="16" t="str">
        <f t="shared" si="18"/>
        <v/>
      </c>
      <c r="V281" s="16" t="str">
        <f t="shared" si="18"/>
        <v/>
      </c>
      <c r="W281" s="16" t="str">
        <f t="shared" si="18"/>
        <v/>
      </c>
      <c r="X281" s="16" t="str">
        <f t="shared" si="18"/>
        <v/>
      </c>
    </row>
    <row r="282" spans="13:24">
      <c r="M282" s="16" t="str">
        <f t="shared" si="17"/>
        <v/>
      </c>
      <c r="N282" s="16" t="str">
        <f t="shared" si="18"/>
        <v/>
      </c>
      <c r="O282" s="16" t="str">
        <f t="shared" si="18"/>
        <v/>
      </c>
      <c r="P282" s="16" t="str">
        <f t="shared" si="18"/>
        <v/>
      </c>
      <c r="Q282" s="16" t="str">
        <f t="shared" si="18"/>
        <v/>
      </c>
      <c r="R282" s="16" t="str">
        <f t="shared" si="18"/>
        <v/>
      </c>
      <c r="S282" s="16" t="str">
        <f t="shared" si="18"/>
        <v/>
      </c>
      <c r="T282" s="16" t="str">
        <f t="shared" si="18"/>
        <v/>
      </c>
      <c r="U282" s="16" t="str">
        <f t="shared" si="18"/>
        <v/>
      </c>
      <c r="V282" s="16" t="str">
        <f t="shared" si="18"/>
        <v/>
      </c>
      <c r="W282" s="16" t="str">
        <f t="shared" si="18"/>
        <v/>
      </c>
      <c r="X282" s="16" t="str">
        <f t="shared" si="18"/>
        <v/>
      </c>
    </row>
    <row r="283" spans="13:24">
      <c r="M283" s="16" t="str">
        <f t="shared" si="17"/>
        <v/>
      </c>
      <c r="N283" s="16" t="str">
        <f t="shared" si="18"/>
        <v/>
      </c>
      <c r="O283" s="16" t="str">
        <f t="shared" si="18"/>
        <v/>
      </c>
      <c r="P283" s="16" t="str">
        <f t="shared" si="18"/>
        <v/>
      </c>
      <c r="Q283" s="16" t="str">
        <f t="shared" si="18"/>
        <v/>
      </c>
      <c r="R283" s="16" t="str">
        <f t="shared" si="18"/>
        <v/>
      </c>
      <c r="S283" s="16" t="str">
        <f t="shared" si="18"/>
        <v/>
      </c>
      <c r="T283" s="16" t="str">
        <f t="shared" si="18"/>
        <v/>
      </c>
      <c r="U283" s="16" t="str">
        <f t="shared" si="18"/>
        <v/>
      </c>
      <c r="V283" s="16" t="str">
        <f t="shared" si="18"/>
        <v/>
      </c>
      <c r="W283" s="16" t="str">
        <f t="shared" si="18"/>
        <v/>
      </c>
      <c r="X283" s="16" t="str">
        <f t="shared" si="18"/>
        <v/>
      </c>
    </row>
    <row r="284" spans="13:24">
      <c r="M284" s="16" t="str">
        <f t="shared" si="17"/>
        <v/>
      </c>
      <c r="N284" s="16" t="str">
        <f t="shared" si="18"/>
        <v/>
      </c>
      <c r="O284" s="16" t="str">
        <f t="shared" si="18"/>
        <v/>
      </c>
      <c r="P284" s="16" t="str">
        <f t="shared" si="18"/>
        <v/>
      </c>
      <c r="Q284" s="16" t="str">
        <f t="shared" si="18"/>
        <v/>
      </c>
      <c r="R284" s="16" t="str">
        <f t="shared" si="18"/>
        <v/>
      </c>
      <c r="S284" s="16" t="str">
        <f t="shared" si="18"/>
        <v/>
      </c>
      <c r="T284" s="16" t="str">
        <f t="shared" si="18"/>
        <v/>
      </c>
      <c r="U284" s="16" t="str">
        <f t="shared" si="18"/>
        <v/>
      </c>
      <c r="V284" s="16" t="str">
        <f t="shared" si="18"/>
        <v/>
      </c>
      <c r="W284" s="16" t="str">
        <f t="shared" si="18"/>
        <v/>
      </c>
      <c r="X284" s="16" t="str">
        <f t="shared" si="18"/>
        <v/>
      </c>
    </row>
    <row r="285" spans="13:24">
      <c r="M285" s="16" t="str">
        <f t="shared" si="17"/>
        <v/>
      </c>
      <c r="N285" s="16" t="str">
        <f t="shared" si="18"/>
        <v/>
      </c>
      <c r="O285" s="16" t="str">
        <f t="shared" si="18"/>
        <v/>
      </c>
      <c r="P285" s="16" t="str">
        <f t="shared" si="18"/>
        <v/>
      </c>
      <c r="Q285" s="16" t="str">
        <f t="shared" si="18"/>
        <v/>
      </c>
      <c r="R285" s="16" t="str">
        <f t="shared" si="18"/>
        <v/>
      </c>
      <c r="S285" s="16" t="str">
        <f t="shared" si="18"/>
        <v/>
      </c>
      <c r="T285" s="16" t="str">
        <f t="shared" si="18"/>
        <v/>
      </c>
      <c r="U285" s="16" t="str">
        <f t="shared" si="18"/>
        <v/>
      </c>
      <c r="V285" s="16" t="str">
        <f t="shared" si="18"/>
        <v/>
      </c>
      <c r="W285" s="16" t="str">
        <f t="shared" si="18"/>
        <v/>
      </c>
      <c r="X285" s="16" t="str">
        <f t="shared" si="18"/>
        <v/>
      </c>
    </row>
    <row r="286" spans="13:24">
      <c r="M286" s="16" t="str">
        <f t="shared" si="17"/>
        <v/>
      </c>
      <c r="N286" s="16" t="str">
        <f t="shared" si="18"/>
        <v/>
      </c>
      <c r="O286" s="16" t="str">
        <f t="shared" si="18"/>
        <v/>
      </c>
      <c r="P286" s="16" t="str">
        <f t="shared" si="18"/>
        <v/>
      </c>
      <c r="Q286" s="16" t="str">
        <f t="shared" si="18"/>
        <v/>
      </c>
      <c r="R286" s="16" t="str">
        <f t="shared" si="18"/>
        <v/>
      </c>
      <c r="S286" s="16" t="str">
        <f t="shared" si="18"/>
        <v/>
      </c>
      <c r="T286" s="16" t="str">
        <f t="shared" si="18"/>
        <v/>
      </c>
      <c r="U286" s="16" t="str">
        <f t="shared" si="18"/>
        <v/>
      </c>
      <c r="V286" s="16" t="str">
        <f t="shared" si="18"/>
        <v/>
      </c>
      <c r="W286" s="16" t="str">
        <f t="shared" si="18"/>
        <v/>
      </c>
      <c r="X286" s="16" t="str">
        <f t="shared" si="18"/>
        <v/>
      </c>
    </row>
    <row r="287" spans="13:24">
      <c r="M287" s="16" t="str">
        <f t="shared" si="17"/>
        <v/>
      </c>
      <c r="N287" s="16" t="str">
        <f t="shared" si="18"/>
        <v/>
      </c>
      <c r="O287" s="16" t="str">
        <f t="shared" si="18"/>
        <v/>
      </c>
      <c r="P287" s="16" t="str">
        <f t="shared" si="18"/>
        <v/>
      </c>
      <c r="Q287" s="16" t="str">
        <f t="shared" si="18"/>
        <v/>
      </c>
      <c r="R287" s="16" t="str">
        <f t="shared" si="18"/>
        <v/>
      </c>
      <c r="S287" s="16" t="str">
        <f t="shared" si="18"/>
        <v/>
      </c>
      <c r="T287" s="16" t="str">
        <f t="shared" si="18"/>
        <v/>
      </c>
      <c r="U287" s="16" t="str">
        <f t="shared" si="18"/>
        <v/>
      </c>
      <c r="V287" s="16" t="str">
        <f t="shared" si="18"/>
        <v/>
      </c>
      <c r="W287" s="16" t="str">
        <f t="shared" si="18"/>
        <v/>
      </c>
      <c r="X287" s="16" t="str">
        <f t="shared" si="18"/>
        <v/>
      </c>
    </row>
    <row r="288" spans="13:24">
      <c r="M288" s="16" t="str">
        <f t="shared" si="17"/>
        <v/>
      </c>
      <c r="N288" s="16" t="str">
        <f t="shared" si="18"/>
        <v/>
      </c>
      <c r="O288" s="16" t="str">
        <f t="shared" si="18"/>
        <v/>
      </c>
      <c r="P288" s="16" t="str">
        <f t="shared" si="18"/>
        <v/>
      </c>
      <c r="Q288" s="16" t="str">
        <f t="shared" si="18"/>
        <v/>
      </c>
      <c r="R288" s="16" t="str">
        <f t="shared" si="18"/>
        <v/>
      </c>
      <c r="S288" s="16" t="str">
        <f t="shared" si="18"/>
        <v/>
      </c>
      <c r="T288" s="16" t="str">
        <f t="shared" si="18"/>
        <v/>
      </c>
      <c r="U288" s="16" t="str">
        <f t="shared" si="18"/>
        <v/>
      </c>
      <c r="V288" s="16" t="str">
        <f t="shared" si="18"/>
        <v/>
      </c>
      <c r="W288" s="16" t="str">
        <f t="shared" si="18"/>
        <v/>
      </c>
      <c r="X288" s="16" t="str">
        <f t="shared" si="18"/>
        <v/>
      </c>
    </row>
    <row r="289" spans="13:24">
      <c r="M289" s="16" t="str">
        <f t="shared" si="17"/>
        <v/>
      </c>
      <c r="N289" s="16" t="str">
        <f t="shared" si="18"/>
        <v/>
      </c>
      <c r="O289" s="16" t="str">
        <f t="shared" si="18"/>
        <v/>
      </c>
      <c r="P289" s="16" t="str">
        <f t="shared" si="18"/>
        <v/>
      </c>
      <c r="Q289" s="16" t="str">
        <f t="shared" si="18"/>
        <v/>
      </c>
      <c r="R289" s="16" t="str">
        <f t="shared" si="18"/>
        <v/>
      </c>
      <c r="S289" s="16" t="str">
        <f t="shared" si="18"/>
        <v/>
      </c>
      <c r="T289" s="16" t="str">
        <f t="shared" si="18"/>
        <v/>
      </c>
      <c r="U289" s="16" t="str">
        <f t="shared" si="18"/>
        <v/>
      </c>
      <c r="V289" s="16" t="str">
        <f t="shared" si="18"/>
        <v/>
      </c>
      <c r="W289" s="16" t="str">
        <f t="shared" si="18"/>
        <v/>
      </c>
      <c r="X289" s="16" t="str">
        <f t="shared" si="18"/>
        <v/>
      </c>
    </row>
    <row r="290" spans="13:24">
      <c r="M290" s="16" t="str">
        <f t="shared" si="17"/>
        <v/>
      </c>
      <c r="N290" s="16" t="str">
        <f t="shared" si="18"/>
        <v/>
      </c>
      <c r="O290" s="16" t="str">
        <f t="shared" si="18"/>
        <v/>
      </c>
      <c r="P290" s="16" t="str">
        <f t="shared" si="18"/>
        <v/>
      </c>
      <c r="Q290" s="16" t="str">
        <f t="shared" si="18"/>
        <v/>
      </c>
      <c r="R290" s="16" t="str">
        <f t="shared" si="18"/>
        <v/>
      </c>
      <c r="S290" s="16" t="str">
        <f t="shared" si="18"/>
        <v/>
      </c>
      <c r="T290" s="16" t="str">
        <f t="shared" si="18"/>
        <v/>
      </c>
      <c r="U290" s="16" t="str">
        <f t="shared" si="18"/>
        <v/>
      </c>
      <c r="V290" s="16" t="str">
        <f t="shared" si="18"/>
        <v/>
      </c>
      <c r="W290" s="16" t="str">
        <f t="shared" si="18"/>
        <v/>
      </c>
      <c r="X290" s="16" t="str">
        <f t="shared" si="18"/>
        <v/>
      </c>
    </row>
    <row r="291" spans="13:24">
      <c r="M291" s="16" t="str">
        <f t="shared" si="17"/>
        <v/>
      </c>
      <c r="N291" s="16" t="str">
        <f t="shared" si="18"/>
        <v/>
      </c>
      <c r="O291" s="16" t="str">
        <f t="shared" si="18"/>
        <v/>
      </c>
      <c r="P291" s="16" t="str">
        <f t="shared" si="18"/>
        <v/>
      </c>
      <c r="Q291" s="16" t="str">
        <f t="shared" si="18"/>
        <v/>
      </c>
      <c r="R291" s="16" t="str">
        <f t="shared" si="18"/>
        <v/>
      </c>
      <c r="S291" s="16" t="str">
        <f t="shared" si="18"/>
        <v/>
      </c>
      <c r="T291" s="16" t="str">
        <f t="shared" si="18"/>
        <v/>
      </c>
      <c r="U291" s="16" t="str">
        <f t="shared" si="18"/>
        <v/>
      </c>
      <c r="V291" s="16" t="str">
        <f t="shared" si="18"/>
        <v/>
      </c>
      <c r="W291" s="16" t="str">
        <f t="shared" si="18"/>
        <v/>
      </c>
      <c r="X291" s="16" t="str">
        <f t="shared" si="18"/>
        <v/>
      </c>
    </row>
    <row r="292" spans="13:24">
      <c r="M292" s="16" t="str">
        <f t="shared" si="17"/>
        <v/>
      </c>
      <c r="N292" s="16" t="str">
        <f t="shared" si="17"/>
        <v/>
      </c>
      <c r="O292" s="16" t="str">
        <f t="shared" si="17"/>
        <v/>
      </c>
      <c r="P292" s="16" t="str">
        <f t="shared" si="17"/>
        <v/>
      </c>
      <c r="Q292" s="16" t="str">
        <f t="shared" si="17"/>
        <v/>
      </c>
      <c r="R292" s="16" t="str">
        <f t="shared" si="17"/>
        <v/>
      </c>
      <c r="S292" s="16" t="str">
        <f t="shared" si="17"/>
        <v/>
      </c>
      <c r="T292" s="16" t="str">
        <f t="shared" si="17"/>
        <v/>
      </c>
      <c r="U292" s="16" t="str">
        <f t="shared" si="17"/>
        <v/>
      </c>
      <c r="V292" s="16" t="str">
        <f t="shared" si="17"/>
        <v/>
      </c>
      <c r="W292" s="16" t="str">
        <f t="shared" si="17"/>
        <v/>
      </c>
      <c r="X292" s="16" t="str">
        <f t="shared" si="17"/>
        <v/>
      </c>
    </row>
    <row r="293" spans="13:24">
      <c r="M293" s="16" t="str">
        <f t="shared" si="17"/>
        <v/>
      </c>
      <c r="N293" s="16" t="str">
        <f t="shared" si="17"/>
        <v/>
      </c>
      <c r="O293" s="16" t="str">
        <f t="shared" si="17"/>
        <v/>
      </c>
      <c r="P293" s="16" t="str">
        <f t="shared" si="17"/>
        <v/>
      </c>
      <c r="Q293" s="16" t="str">
        <f t="shared" si="17"/>
        <v/>
      </c>
      <c r="R293" s="16" t="str">
        <f t="shared" si="17"/>
        <v/>
      </c>
      <c r="S293" s="16" t="str">
        <f t="shared" si="17"/>
        <v/>
      </c>
      <c r="T293" s="16" t="str">
        <f t="shared" si="17"/>
        <v/>
      </c>
      <c r="U293" s="16" t="str">
        <f t="shared" si="17"/>
        <v/>
      </c>
      <c r="V293" s="16" t="str">
        <f t="shared" si="17"/>
        <v/>
      </c>
      <c r="W293" s="16" t="str">
        <f t="shared" si="17"/>
        <v/>
      </c>
      <c r="X293" s="16" t="str">
        <f t="shared" si="17"/>
        <v/>
      </c>
    </row>
    <row r="294" spans="13:24">
      <c r="M294" s="16" t="str">
        <f t="shared" si="17"/>
        <v/>
      </c>
      <c r="N294" s="16" t="str">
        <f t="shared" si="17"/>
        <v/>
      </c>
      <c r="O294" s="16" t="str">
        <f t="shared" si="17"/>
        <v/>
      </c>
      <c r="P294" s="16" t="str">
        <f t="shared" si="17"/>
        <v/>
      </c>
      <c r="Q294" s="16" t="str">
        <f t="shared" si="17"/>
        <v/>
      </c>
      <c r="R294" s="16" t="str">
        <f t="shared" si="17"/>
        <v/>
      </c>
      <c r="S294" s="16" t="str">
        <f t="shared" si="17"/>
        <v/>
      </c>
      <c r="T294" s="16" t="str">
        <f t="shared" si="17"/>
        <v/>
      </c>
      <c r="U294" s="16" t="str">
        <f t="shared" si="17"/>
        <v/>
      </c>
      <c r="V294" s="16" t="str">
        <f t="shared" si="17"/>
        <v/>
      </c>
      <c r="W294" s="16" t="str">
        <f t="shared" si="17"/>
        <v/>
      </c>
      <c r="X294" s="16" t="str">
        <f t="shared" si="17"/>
        <v/>
      </c>
    </row>
    <row r="295" spans="13:24">
      <c r="M295" s="16" t="str">
        <f t="shared" si="17"/>
        <v/>
      </c>
      <c r="N295" s="16" t="str">
        <f t="shared" si="17"/>
        <v/>
      </c>
      <c r="O295" s="16" t="str">
        <f t="shared" si="17"/>
        <v/>
      </c>
      <c r="P295" s="16" t="str">
        <f t="shared" si="17"/>
        <v/>
      </c>
      <c r="Q295" s="16" t="str">
        <f t="shared" si="17"/>
        <v/>
      </c>
      <c r="R295" s="16" t="str">
        <f t="shared" si="17"/>
        <v/>
      </c>
      <c r="S295" s="16" t="str">
        <f t="shared" si="17"/>
        <v/>
      </c>
      <c r="T295" s="16" t="str">
        <f t="shared" si="17"/>
        <v/>
      </c>
      <c r="U295" s="16" t="str">
        <f t="shared" si="17"/>
        <v/>
      </c>
      <c r="V295" s="16" t="str">
        <f t="shared" si="17"/>
        <v/>
      </c>
      <c r="W295" s="16" t="str">
        <f t="shared" si="17"/>
        <v/>
      </c>
      <c r="X295" s="16" t="str">
        <f t="shared" si="17"/>
        <v/>
      </c>
    </row>
    <row r="296" spans="13:24">
      <c r="M296" s="16" t="str">
        <f t="shared" si="17"/>
        <v/>
      </c>
      <c r="N296" s="16" t="str">
        <f t="shared" si="17"/>
        <v/>
      </c>
      <c r="O296" s="16" t="str">
        <f t="shared" si="17"/>
        <v/>
      </c>
      <c r="P296" s="16" t="str">
        <f t="shared" si="17"/>
        <v/>
      </c>
      <c r="Q296" s="16" t="str">
        <f t="shared" si="17"/>
        <v/>
      </c>
      <c r="R296" s="16" t="str">
        <f t="shared" si="17"/>
        <v/>
      </c>
      <c r="S296" s="16" t="str">
        <f t="shared" si="17"/>
        <v/>
      </c>
      <c r="T296" s="16" t="str">
        <f t="shared" si="17"/>
        <v/>
      </c>
      <c r="U296" s="16" t="str">
        <f t="shared" si="17"/>
        <v/>
      </c>
      <c r="V296" s="16" t="str">
        <f t="shared" si="17"/>
        <v/>
      </c>
      <c r="W296" s="16" t="str">
        <f t="shared" si="17"/>
        <v/>
      </c>
      <c r="X296" s="16" t="str">
        <f t="shared" si="17"/>
        <v/>
      </c>
    </row>
    <row r="297" spans="13:24">
      <c r="M297" s="16" t="str">
        <f t="shared" si="17"/>
        <v/>
      </c>
      <c r="N297" s="16" t="str">
        <f t="shared" si="17"/>
        <v/>
      </c>
      <c r="O297" s="16" t="str">
        <f t="shared" si="17"/>
        <v/>
      </c>
      <c r="P297" s="16" t="str">
        <f t="shared" si="17"/>
        <v/>
      </c>
      <c r="Q297" s="16" t="str">
        <f t="shared" si="17"/>
        <v/>
      </c>
      <c r="R297" s="16" t="str">
        <f t="shared" si="17"/>
        <v/>
      </c>
      <c r="S297" s="16" t="str">
        <f t="shared" si="17"/>
        <v/>
      </c>
      <c r="T297" s="16" t="str">
        <f t="shared" si="17"/>
        <v/>
      </c>
      <c r="U297" s="16" t="str">
        <f t="shared" si="17"/>
        <v/>
      </c>
      <c r="V297" s="16" t="str">
        <f t="shared" si="17"/>
        <v/>
      </c>
      <c r="W297" s="16" t="str">
        <f t="shared" si="17"/>
        <v/>
      </c>
      <c r="X297" s="16" t="str">
        <f t="shared" si="17"/>
        <v/>
      </c>
    </row>
    <row r="298" spans="13:24">
      <c r="M298" s="16" t="str">
        <f t="shared" si="17"/>
        <v/>
      </c>
      <c r="N298" s="16" t="str">
        <f t="shared" si="17"/>
        <v/>
      </c>
      <c r="O298" s="16" t="str">
        <f t="shared" si="17"/>
        <v/>
      </c>
      <c r="P298" s="16" t="str">
        <f t="shared" si="17"/>
        <v/>
      </c>
      <c r="Q298" s="16" t="str">
        <f t="shared" si="17"/>
        <v/>
      </c>
      <c r="R298" s="16" t="str">
        <f t="shared" si="17"/>
        <v/>
      </c>
      <c r="S298" s="16" t="str">
        <f t="shared" si="17"/>
        <v/>
      </c>
      <c r="T298" s="16" t="str">
        <f t="shared" si="17"/>
        <v/>
      </c>
      <c r="U298" s="16" t="str">
        <f t="shared" si="17"/>
        <v/>
      </c>
      <c r="V298" s="16" t="str">
        <f t="shared" si="17"/>
        <v/>
      </c>
      <c r="W298" s="16" t="str">
        <f t="shared" si="17"/>
        <v/>
      </c>
      <c r="X298" s="16" t="str">
        <f t="shared" si="17"/>
        <v/>
      </c>
    </row>
    <row r="299" spans="13:24">
      <c r="M299" s="16" t="str">
        <f t="shared" si="17"/>
        <v/>
      </c>
      <c r="N299" s="16" t="str">
        <f t="shared" si="17"/>
        <v/>
      </c>
      <c r="O299" s="16" t="str">
        <f t="shared" si="17"/>
        <v/>
      </c>
      <c r="P299" s="16" t="str">
        <f t="shared" si="17"/>
        <v/>
      </c>
      <c r="Q299" s="16" t="str">
        <f t="shared" si="17"/>
        <v/>
      </c>
      <c r="R299" s="16" t="str">
        <f t="shared" si="17"/>
        <v/>
      </c>
      <c r="S299" s="16" t="str">
        <f t="shared" si="17"/>
        <v/>
      </c>
      <c r="T299" s="16" t="str">
        <f t="shared" si="17"/>
        <v/>
      </c>
      <c r="U299" s="16" t="str">
        <f t="shared" si="17"/>
        <v/>
      </c>
      <c r="V299" s="16" t="str">
        <f t="shared" si="17"/>
        <v/>
      </c>
      <c r="W299" s="16" t="str">
        <f t="shared" si="17"/>
        <v/>
      </c>
      <c r="X299" s="16" t="str">
        <f t="shared" si="17"/>
        <v/>
      </c>
    </row>
    <row r="300" spans="13:24">
      <c r="M300" s="16" t="str">
        <f t="shared" si="17"/>
        <v/>
      </c>
      <c r="N300" s="16" t="str">
        <f t="shared" si="17"/>
        <v/>
      </c>
      <c r="O300" s="16" t="str">
        <f t="shared" si="17"/>
        <v/>
      </c>
      <c r="P300" s="16" t="str">
        <f t="shared" si="17"/>
        <v/>
      </c>
      <c r="Q300" s="16" t="str">
        <f t="shared" si="17"/>
        <v/>
      </c>
      <c r="R300" s="16" t="str">
        <f t="shared" si="17"/>
        <v/>
      </c>
      <c r="S300" s="16" t="str">
        <f t="shared" si="17"/>
        <v/>
      </c>
      <c r="T300" s="16" t="str">
        <f t="shared" si="17"/>
        <v/>
      </c>
      <c r="U300" s="16" t="str">
        <f t="shared" si="17"/>
        <v/>
      </c>
      <c r="V300" s="16" t="str">
        <f t="shared" si="17"/>
        <v/>
      </c>
      <c r="W300" s="16" t="str">
        <f t="shared" si="17"/>
        <v/>
      </c>
      <c r="X300" s="16" t="str">
        <f t="shared" si="17"/>
        <v/>
      </c>
    </row>
    <row r="301" spans="13:24">
      <c r="M301" s="16" t="str">
        <f t="shared" si="17"/>
        <v/>
      </c>
      <c r="N301" s="16" t="str">
        <f t="shared" si="17"/>
        <v/>
      </c>
      <c r="O301" s="16" t="str">
        <f t="shared" si="17"/>
        <v/>
      </c>
      <c r="P301" s="16" t="str">
        <f t="shared" si="17"/>
        <v/>
      </c>
      <c r="Q301" s="16" t="str">
        <f t="shared" si="17"/>
        <v/>
      </c>
      <c r="R301" s="16" t="str">
        <f t="shared" si="17"/>
        <v/>
      </c>
      <c r="S301" s="16" t="str">
        <f t="shared" si="17"/>
        <v/>
      </c>
      <c r="T301" s="16" t="str">
        <f t="shared" si="17"/>
        <v/>
      </c>
      <c r="U301" s="16" t="str">
        <f t="shared" si="17"/>
        <v/>
      </c>
      <c r="V301" s="16" t="str">
        <f t="shared" si="17"/>
        <v/>
      </c>
      <c r="W301" s="16" t="str">
        <f t="shared" si="17"/>
        <v/>
      </c>
      <c r="X301" s="16" t="str">
        <f t="shared" si="17"/>
        <v/>
      </c>
    </row>
    <row r="302" spans="13:24">
      <c r="M302" s="16" t="str">
        <f t="shared" si="17"/>
        <v/>
      </c>
      <c r="N302" s="16" t="str">
        <f t="shared" si="17"/>
        <v/>
      </c>
      <c r="O302" s="16" t="str">
        <f t="shared" si="17"/>
        <v/>
      </c>
      <c r="P302" s="16" t="str">
        <f t="shared" si="17"/>
        <v/>
      </c>
      <c r="Q302" s="16" t="str">
        <f t="shared" si="17"/>
        <v/>
      </c>
      <c r="R302" s="16" t="str">
        <f t="shared" si="17"/>
        <v/>
      </c>
      <c r="S302" s="16" t="str">
        <f t="shared" si="17"/>
        <v/>
      </c>
      <c r="T302" s="16" t="str">
        <f t="shared" si="17"/>
        <v/>
      </c>
      <c r="U302" s="16" t="str">
        <f t="shared" si="17"/>
        <v/>
      </c>
      <c r="V302" s="16" t="str">
        <f t="shared" si="17"/>
        <v/>
      </c>
      <c r="W302" s="16" t="str">
        <f t="shared" si="17"/>
        <v/>
      </c>
      <c r="X302" s="16" t="str">
        <f t="shared" si="17"/>
        <v/>
      </c>
    </row>
    <row r="303" spans="13:24">
      <c r="M303" s="16" t="str">
        <f t="shared" si="17"/>
        <v/>
      </c>
      <c r="N303" s="16" t="str">
        <f t="shared" si="17"/>
        <v/>
      </c>
      <c r="O303" s="16" t="str">
        <f t="shared" si="17"/>
        <v/>
      </c>
      <c r="P303" s="16" t="str">
        <f t="shared" si="17"/>
        <v/>
      </c>
      <c r="Q303" s="16" t="str">
        <f t="shared" si="17"/>
        <v/>
      </c>
      <c r="R303" s="16" t="str">
        <f t="shared" si="17"/>
        <v/>
      </c>
      <c r="S303" s="16" t="str">
        <f t="shared" si="17"/>
        <v/>
      </c>
      <c r="T303" s="16" t="str">
        <f t="shared" si="17"/>
        <v/>
      </c>
      <c r="U303" s="16" t="str">
        <f t="shared" si="17"/>
        <v/>
      </c>
      <c r="V303" s="16" t="str">
        <f t="shared" si="17"/>
        <v/>
      </c>
      <c r="W303" s="16" t="str">
        <f t="shared" si="17"/>
        <v/>
      </c>
      <c r="X303" s="16" t="str">
        <f t="shared" si="17"/>
        <v/>
      </c>
    </row>
    <row r="304" spans="13:24">
      <c r="M304" s="16" t="str">
        <f t="shared" si="17"/>
        <v/>
      </c>
      <c r="N304" s="16" t="str">
        <f t="shared" si="17"/>
        <v/>
      </c>
      <c r="O304" s="16" t="str">
        <f t="shared" si="17"/>
        <v/>
      </c>
      <c r="P304" s="16" t="str">
        <f t="shared" si="17"/>
        <v/>
      </c>
      <c r="Q304" s="16" t="str">
        <f t="shared" si="17"/>
        <v/>
      </c>
      <c r="R304" s="16" t="str">
        <f t="shared" si="17"/>
        <v/>
      </c>
      <c r="S304" s="16" t="str">
        <f t="shared" si="17"/>
        <v/>
      </c>
      <c r="T304" s="16" t="str">
        <f t="shared" si="17"/>
        <v/>
      </c>
      <c r="U304" s="16" t="str">
        <f t="shared" si="17"/>
        <v/>
      </c>
      <c r="V304" s="16" t="str">
        <f t="shared" si="17"/>
        <v/>
      </c>
      <c r="W304" s="16" t="str">
        <f t="shared" si="17"/>
        <v/>
      </c>
      <c r="X304" s="16" t="str">
        <f t="shared" si="17"/>
        <v/>
      </c>
    </row>
    <row r="305" spans="13:24">
      <c r="M305" s="16" t="str">
        <f t="shared" si="17"/>
        <v/>
      </c>
      <c r="N305" s="16" t="str">
        <f t="shared" si="17"/>
        <v/>
      </c>
      <c r="O305" s="16" t="str">
        <f t="shared" si="17"/>
        <v/>
      </c>
      <c r="P305" s="16" t="str">
        <f t="shared" si="17"/>
        <v/>
      </c>
      <c r="Q305" s="16" t="str">
        <f t="shared" si="17"/>
        <v/>
      </c>
      <c r="R305" s="16" t="str">
        <f t="shared" si="17"/>
        <v/>
      </c>
      <c r="S305" s="16" t="str">
        <f t="shared" si="17"/>
        <v/>
      </c>
      <c r="T305" s="16" t="str">
        <f t="shared" si="17"/>
        <v/>
      </c>
      <c r="U305" s="16" t="str">
        <f t="shared" si="17"/>
        <v/>
      </c>
      <c r="V305" s="16" t="str">
        <f t="shared" si="17"/>
        <v/>
      </c>
      <c r="W305" s="16" t="str">
        <f t="shared" si="17"/>
        <v/>
      </c>
      <c r="X305" s="16" t="str">
        <f t="shared" si="17"/>
        <v/>
      </c>
    </row>
    <row r="306" spans="13:24">
      <c r="M306" s="16" t="str">
        <f t="shared" si="17"/>
        <v/>
      </c>
      <c r="N306" s="16" t="str">
        <f t="shared" si="17"/>
        <v/>
      </c>
      <c r="O306" s="16" t="str">
        <f t="shared" si="17"/>
        <v/>
      </c>
      <c r="P306" s="16" t="str">
        <f t="shared" si="17"/>
        <v/>
      </c>
      <c r="Q306" s="16" t="str">
        <f t="shared" si="17"/>
        <v/>
      </c>
      <c r="R306" s="16" t="str">
        <f t="shared" si="17"/>
        <v/>
      </c>
      <c r="S306" s="16" t="str">
        <f t="shared" si="17"/>
        <v/>
      </c>
      <c r="T306" s="16" t="str">
        <f t="shared" si="17"/>
        <v/>
      </c>
      <c r="U306" s="16" t="str">
        <f t="shared" si="17"/>
        <v/>
      </c>
      <c r="V306" s="16" t="str">
        <f t="shared" si="17"/>
        <v/>
      </c>
      <c r="W306" s="16" t="str">
        <f t="shared" si="17"/>
        <v/>
      </c>
      <c r="X306" s="16" t="str">
        <f t="shared" si="17"/>
        <v/>
      </c>
    </row>
    <row r="307" spans="13:24">
      <c r="M307" s="16" t="str">
        <f t="shared" si="17"/>
        <v/>
      </c>
      <c r="N307" s="16" t="str">
        <f t="shared" si="17"/>
        <v/>
      </c>
      <c r="O307" s="16" t="str">
        <f t="shared" si="17"/>
        <v/>
      </c>
      <c r="P307" s="16" t="str">
        <f t="shared" si="17"/>
        <v/>
      </c>
      <c r="Q307" s="16" t="str">
        <f t="shared" si="17"/>
        <v/>
      </c>
      <c r="R307" s="16" t="str">
        <f t="shared" si="17"/>
        <v/>
      </c>
      <c r="S307" s="16" t="str">
        <f t="shared" si="17"/>
        <v/>
      </c>
      <c r="T307" s="16" t="str">
        <f t="shared" si="17"/>
        <v/>
      </c>
      <c r="U307" s="16" t="str">
        <f t="shared" si="17"/>
        <v/>
      </c>
      <c r="V307" s="16" t="str">
        <f t="shared" si="17"/>
        <v/>
      </c>
      <c r="W307" s="16" t="str">
        <f t="shared" si="17"/>
        <v/>
      </c>
      <c r="X307" s="16" t="str">
        <f t="shared" si="17"/>
        <v/>
      </c>
    </row>
    <row r="308" spans="13:24">
      <c r="M308" s="16" t="str">
        <f t="shared" si="17"/>
        <v/>
      </c>
      <c r="N308" s="16" t="str">
        <f t="shared" si="17"/>
        <v/>
      </c>
      <c r="O308" s="16" t="str">
        <f t="shared" si="17"/>
        <v/>
      </c>
      <c r="P308" s="16" t="str">
        <f t="shared" si="17"/>
        <v/>
      </c>
      <c r="Q308" s="16" t="str">
        <f t="shared" si="17"/>
        <v/>
      </c>
      <c r="R308" s="16" t="str">
        <f t="shared" si="17"/>
        <v/>
      </c>
      <c r="S308" s="16" t="str">
        <f t="shared" si="17"/>
        <v/>
      </c>
      <c r="T308" s="16" t="str">
        <f t="shared" si="17"/>
        <v/>
      </c>
      <c r="U308" s="16" t="str">
        <f t="shared" si="17"/>
        <v/>
      </c>
      <c r="V308" s="16" t="str">
        <f t="shared" si="17"/>
        <v/>
      </c>
      <c r="W308" s="16" t="str">
        <f t="shared" si="17"/>
        <v/>
      </c>
      <c r="X308" s="16" t="str">
        <f t="shared" si="17"/>
        <v/>
      </c>
    </row>
    <row r="309" spans="13:24">
      <c r="M309" s="16" t="str">
        <f t="shared" si="17"/>
        <v/>
      </c>
      <c r="N309" s="16" t="str">
        <f t="shared" si="17"/>
        <v/>
      </c>
      <c r="O309" s="16" t="str">
        <f t="shared" si="17"/>
        <v/>
      </c>
      <c r="P309" s="16" t="str">
        <f t="shared" si="17"/>
        <v/>
      </c>
      <c r="Q309" s="16" t="str">
        <f t="shared" si="17"/>
        <v/>
      </c>
      <c r="R309" s="16" t="str">
        <f t="shared" si="17"/>
        <v/>
      </c>
      <c r="S309" s="16" t="str">
        <f t="shared" si="17"/>
        <v/>
      </c>
      <c r="T309" s="16" t="str">
        <f t="shared" si="17"/>
        <v/>
      </c>
      <c r="U309" s="16" t="str">
        <f t="shared" si="17"/>
        <v/>
      </c>
      <c r="V309" s="16" t="str">
        <f t="shared" si="17"/>
        <v/>
      </c>
      <c r="W309" s="16" t="str">
        <f t="shared" si="17"/>
        <v/>
      </c>
      <c r="X309" s="16" t="str">
        <f t="shared" si="17"/>
        <v/>
      </c>
    </row>
    <row r="310" spans="13:24">
      <c r="M310" s="16" t="str">
        <f t="shared" ref="M310:X373" si="19">IF(M$1="","",IF($E310="","",IF(AND(YEAR($E310)=YEAR(M$1),MONTH($E310)=MONTH(M$1)),$I310,"")))</f>
        <v/>
      </c>
      <c r="N310" s="16" t="str">
        <f t="shared" si="19"/>
        <v/>
      </c>
      <c r="O310" s="16" t="str">
        <f t="shared" si="19"/>
        <v/>
      </c>
      <c r="P310" s="16" t="str">
        <f t="shared" si="19"/>
        <v/>
      </c>
      <c r="Q310" s="16" t="str">
        <f t="shared" si="19"/>
        <v/>
      </c>
      <c r="R310" s="16" t="str">
        <f t="shared" si="19"/>
        <v/>
      </c>
      <c r="S310" s="16" t="str">
        <f t="shared" si="19"/>
        <v/>
      </c>
      <c r="T310" s="16" t="str">
        <f t="shared" si="19"/>
        <v/>
      </c>
      <c r="U310" s="16" t="str">
        <f t="shared" si="19"/>
        <v/>
      </c>
      <c r="V310" s="16" t="str">
        <f t="shared" si="19"/>
        <v/>
      </c>
      <c r="W310" s="16" t="str">
        <f t="shared" si="19"/>
        <v/>
      </c>
      <c r="X310" s="16" t="str">
        <f t="shared" si="19"/>
        <v/>
      </c>
    </row>
    <row r="311" spans="13:24">
      <c r="M311" s="16" t="str">
        <f t="shared" si="19"/>
        <v/>
      </c>
      <c r="N311" s="16" t="str">
        <f t="shared" si="19"/>
        <v/>
      </c>
      <c r="O311" s="16" t="str">
        <f t="shared" si="19"/>
        <v/>
      </c>
      <c r="P311" s="16" t="str">
        <f t="shared" si="19"/>
        <v/>
      </c>
      <c r="Q311" s="16" t="str">
        <f t="shared" si="19"/>
        <v/>
      </c>
      <c r="R311" s="16" t="str">
        <f t="shared" si="19"/>
        <v/>
      </c>
      <c r="S311" s="16" t="str">
        <f t="shared" si="19"/>
        <v/>
      </c>
      <c r="T311" s="16" t="str">
        <f t="shared" si="19"/>
        <v/>
      </c>
      <c r="U311" s="16" t="str">
        <f t="shared" si="19"/>
        <v/>
      </c>
      <c r="V311" s="16" t="str">
        <f t="shared" si="19"/>
        <v/>
      </c>
      <c r="W311" s="16" t="str">
        <f t="shared" si="19"/>
        <v/>
      </c>
      <c r="X311" s="16" t="str">
        <f t="shared" si="19"/>
        <v/>
      </c>
    </row>
    <row r="312" spans="13:24">
      <c r="M312" s="16" t="str">
        <f t="shared" si="19"/>
        <v/>
      </c>
      <c r="N312" s="16" t="str">
        <f t="shared" si="19"/>
        <v/>
      </c>
      <c r="O312" s="16" t="str">
        <f t="shared" si="19"/>
        <v/>
      </c>
      <c r="P312" s="16" t="str">
        <f t="shared" si="19"/>
        <v/>
      </c>
      <c r="Q312" s="16" t="str">
        <f t="shared" si="19"/>
        <v/>
      </c>
      <c r="R312" s="16" t="str">
        <f t="shared" si="19"/>
        <v/>
      </c>
      <c r="S312" s="16" t="str">
        <f t="shared" si="19"/>
        <v/>
      </c>
      <c r="T312" s="16" t="str">
        <f t="shared" si="19"/>
        <v/>
      </c>
      <c r="U312" s="16" t="str">
        <f t="shared" si="19"/>
        <v/>
      </c>
      <c r="V312" s="16" t="str">
        <f t="shared" si="19"/>
        <v/>
      </c>
      <c r="W312" s="16" t="str">
        <f t="shared" si="19"/>
        <v/>
      </c>
      <c r="X312" s="16" t="str">
        <f t="shared" si="19"/>
        <v/>
      </c>
    </row>
    <row r="313" spans="13:24">
      <c r="M313" s="16" t="str">
        <f t="shared" si="19"/>
        <v/>
      </c>
      <c r="N313" s="16" t="str">
        <f t="shared" si="19"/>
        <v/>
      </c>
      <c r="O313" s="16" t="str">
        <f t="shared" si="19"/>
        <v/>
      </c>
      <c r="P313" s="16" t="str">
        <f t="shared" si="19"/>
        <v/>
      </c>
      <c r="Q313" s="16" t="str">
        <f t="shared" si="19"/>
        <v/>
      </c>
      <c r="R313" s="16" t="str">
        <f t="shared" si="19"/>
        <v/>
      </c>
      <c r="S313" s="16" t="str">
        <f t="shared" si="19"/>
        <v/>
      </c>
      <c r="T313" s="16" t="str">
        <f t="shared" si="19"/>
        <v/>
      </c>
      <c r="U313" s="16" t="str">
        <f t="shared" si="19"/>
        <v/>
      </c>
      <c r="V313" s="16" t="str">
        <f t="shared" si="19"/>
        <v/>
      </c>
      <c r="W313" s="16" t="str">
        <f t="shared" si="19"/>
        <v/>
      </c>
      <c r="X313" s="16" t="str">
        <f t="shared" si="19"/>
        <v/>
      </c>
    </row>
    <row r="314" spans="13:24">
      <c r="M314" s="16" t="str">
        <f t="shared" si="19"/>
        <v/>
      </c>
      <c r="N314" s="16" t="str">
        <f t="shared" si="19"/>
        <v/>
      </c>
      <c r="O314" s="16" t="str">
        <f t="shared" si="19"/>
        <v/>
      </c>
      <c r="P314" s="16" t="str">
        <f t="shared" si="19"/>
        <v/>
      </c>
      <c r="Q314" s="16" t="str">
        <f t="shared" si="19"/>
        <v/>
      </c>
      <c r="R314" s="16" t="str">
        <f t="shared" si="19"/>
        <v/>
      </c>
      <c r="S314" s="16" t="str">
        <f t="shared" si="19"/>
        <v/>
      </c>
      <c r="T314" s="16" t="str">
        <f t="shared" si="19"/>
        <v/>
      </c>
      <c r="U314" s="16" t="str">
        <f t="shared" si="19"/>
        <v/>
      </c>
      <c r="V314" s="16" t="str">
        <f t="shared" si="19"/>
        <v/>
      </c>
      <c r="W314" s="16" t="str">
        <f t="shared" si="19"/>
        <v/>
      </c>
      <c r="X314" s="16" t="str">
        <f t="shared" si="19"/>
        <v/>
      </c>
    </row>
    <row r="315" spans="13:24">
      <c r="M315" s="16" t="str">
        <f t="shared" si="19"/>
        <v/>
      </c>
      <c r="N315" s="16" t="str">
        <f t="shared" si="19"/>
        <v/>
      </c>
      <c r="O315" s="16" t="str">
        <f t="shared" si="19"/>
        <v/>
      </c>
      <c r="P315" s="16" t="str">
        <f t="shared" si="19"/>
        <v/>
      </c>
      <c r="Q315" s="16" t="str">
        <f t="shared" si="19"/>
        <v/>
      </c>
      <c r="R315" s="16" t="str">
        <f t="shared" si="19"/>
        <v/>
      </c>
      <c r="S315" s="16" t="str">
        <f t="shared" si="19"/>
        <v/>
      </c>
      <c r="T315" s="16" t="str">
        <f t="shared" si="19"/>
        <v/>
      </c>
      <c r="U315" s="16" t="str">
        <f t="shared" si="19"/>
        <v/>
      </c>
      <c r="V315" s="16" t="str">
        <f t="shared" si="19"/>
        <v/>
      </c>
      <c r="W315" s="16" t="str">
        <f t="shared" si="19"/>
        <v/>
      </c>
      <c r="X315" s="16" t="str">
        <f t="shared" si="19"/>
        <v/>
      </c>
    </row>
    <row r="316" spans="13:24">
      <c r="M316" s="16" t="str">
        <f t="shared" si="19"/>
        <v/>
      </c>
      <c r="N316" s="16" t="str">
        <f t="shared" si="19"/>
        <v/>
      </c>
      <c r="O316" s="16" t="str">
        <f t="shared" si="19"/>
        <v/>
      </c>
      <c r="P316" s="16" t="str">
        <f t="shared" si="19"/>
        <v/>
      </c>
      <c r="Q316" s="16" t="str">
        <f t="shared" si="19"/>
        <v/>
      </c>
      <c r="R316" s="16" t="str">
        <f t="shared" si="19"/>
        <v/>
      </c>
      <c r="S316" s="16" t="str">
        <f t="shared" si="19"/>
        <v/>
      </c>
      <c r="T316" s="16" t="str">
        <f t="shared" si="19"/>
        <v/>
      </c>
      <c r="U316" s="16" t="str">
        <f t="shared" si="19"/>
        <v/>
      </c>
      <c r="V316" s="16" t="str">
        <f t="shared" si="19"/>
        <v/>
      </c>
      <c r="W316" s="16" t="str">
        <f t="shared" si="19"/>
        <v/>
      </c>
      <c r="X316" s="16" t="str">
        <f t="shared" si="19"/>
        <v/>
      </c>
    </row>
    <row r="317" spans="13:24">
      <c r="M317" s="16" t="str">
        <f t="shared" si="19"/>
        <v/>
      </c>
      <c r="N317" s="16" t="str">
        <f t="shared" si="19"/>
        <v/>
      </c>
      <c r="O317" s="16" t="str">
        <f t="shared" si="19"/>
        <v/>
      </c>
      <c r="P317" s="16" t="str">
        <f t="shared" si="19"/>
        <v/>
      </c>
      <c r="Q317" s="16" t="str">
        <f t="shared" si="19"/>
        <v/>
      </c>
      <c r="R317" s="16" t="str">
        <f t="shared" si="19"/>
        <v/>
      </c>
      <c r="S317" s="16" t="str">
        <f t="shared" si="19"/>
        <v/>
      </c>
      <c r="T317" s="16" t="str">
        <f t="shared" si="19"/>
        <v/>
      </c>
      <c r="U317" s="16" t="str">
        <f t="shared" si="19"/>
        <v/>
      </c>
      <c r="V317" s="16" t="str">
        <f t="shared" si="19"/>
        <v/>
      </c>
      <c r="W317" s="16" t="str">
        <f t="shared" si="19"/>
        <v/>
      </c>
      <c r="X317" s="16" t="str">
        <f t="shared" si="19"/>
        <v/>
      </c>
    </row>
    <row r="318" spans="13:24">
      <c r="M318" s="16" t="str">
        <f t="shared" si="19"/>
        <v/>
      </c>
      <c r="N318" s="16" t="str">
        <f t="shared" si="19"/>
        <v/>
      </c>
      <c r="O318" s="16" t="str">
        <f t="shared" si="19"/>
        <v/>
      </c>
      <c r="P318" s="16" t="str">
        <f t="shared" si="19"/>
        <v/>
      </c>
      <c r="Q318" s="16" t="str">
        <f t="shared" si="19"/>
        <v/>
      </c>
      <c r="R318" s="16" t="str">
        <f t="shared" si="19"/>
        <v/>
      </c>
      <c r="S318" s="16" t="str">
        <f t="shared" si="19"/>
        <v/>
      </c>
      <c r="T318" s="16" t="str">
        <f t="shared" si="19"/>
        <v/>
      </c>
      <c r="U318" s="16" t="str">
        <f t="shared" si="19"/>
        <v/>
      </c>
      <c r="V318" s="16" t="str">
        <f t="shared" si="19"/>
        <v/>
      </c>
      <c r="W318" s="16" t="str">
        <f t="shared" si="19"/>
        <v/>
      </c>
      <c r="X318" s="16" t="str">
        <f t="shared" si="19"/>
        <v/>
      </c>
    </row>
    <row r="319" spans="13:24">
      <c r="M319" s="16" t="str">
        <f t="shared" si="19"/>
        <v/>
      </c>
      <c r="N319" s="16" t="str">
        <f t="shared" si="19"/>
        <v/>
      </c>
      <c r="O319" s="16" t="str">
        <f t="shared" si="19"/>
        <v/>
      </c>
      <c r="P319" s="16" t="str">
        <f t="shared" si="19"/>
        <v/>
      </c>
      <c r="Q319" s="16" t="str">
        <f t="shared" si="19"/>
        <v/>
      </c>
      <c r="R319" s="16" t="str">
        <f t="shared" si="19"/>
        <v/>
      </c>
      <c r="S319" s="16" t="str">
        <f t="shared" si="19"/>
        <v/>
      </c>
      <c r="T319" s="16" t="str">
        <f t="shared" si="19"/>
        <v/>
      </c>
      <c r="U319" s="16" t="str">
        <f t="shared" si="19"/>
        <v/>
      </c>
      <c r="V319" s="16" t="str">
        <f t="shared" si="19"/>
        <v/>
      </c>
      <c r="W319" s="16" t="str">
        <f t="shared" si="19"/>
        <v/>
      </c>
      <c r="X319" s="16" t="str">
        <f t="shared" si="19"/>
        <v/>
      </c>
    </row>
    <row r="320" spans="13:24">
      <c r="M320" s="16" t="str">
        <f t="shared" si="19"/>
        <v/>
      </c>
      <c r="N320" s="16" t="str">
        <f t="shared" si="19"/>
        <v/>
      </c>
      <c r="O320" s="16" t="str">
        <f t="shared" si="19"/>
        <v/>
      </c>
      <c r="P320" s="16" t="str">
        <f t="shared" si="19"/>
        <v/>
      </c>
      <c r="Q320" s="16" t="str">
        <f t="shared" si="19"/>
        <v/>
      </c>
      <c r="R320" s="16" t="str">
        <f t="shared" si="19"/>
        <v/>
      </c>
      <c r="S320" s="16" t="str">
        <f t="shared" si="19"/>
        <v/>
      </c>
      <c r="T320" s="16" t="str">
        <f t="shared" si="19"/>
        <v/>
      </c>
      <c r="U320" s="16" t="str">
        <f t="shared" si="19"/>
        <v/>
      </c>
      <c r="V320" s="16" t="str">
        <f t="shared" si="19"/>
        <v/>
      </c>
      <c r="W320" s="16" t="str">
        <f t="shared" si="19"/>
        <v/>
      </c>
      <c r="X320" s="16" t="str">
        <f t="shared" si="19"/>
        <v/>
      </c>
    </row>
    <row r="321" spans="13:24">
      <c r="M321" s="16" t="str">
        <f t="shared" si="19"/>
        <v/>
      </c>
      <c r="N321" s="16" t="str">
        <f t="shared" si="19"/>
        <v/>
      </c>
      <c r="O321" s="16" t="str">
        <f t="shared" si="19"/>
        <v/>
      </c>
      <c r="P321" s="16" t="str">
        <f t="shared" si="19"/>
        <v/>
      </c>
      <c r="Q321" s="16" t="str">
        <f t="shared" si="19"/>
        <v/>
      </c>
      <c r="R321" s="16" t="str">
        <f t="shared" si="19"/>
        <v/>
      </c>
      <c r="S321" s="16" t="str">
        <f t="shared" si="19"/>
        <v/>
      </c>
      <c r="T321" s="16" t="str">
        <f t="shared" si="19"/>
        <v/>
      </c>
      <c r="U321" s="16" t="str">
        <f t="shared" si="19"/>
        <v/>
      </c>
      <c r="V321" s="16" t="str">
        <f t="shared" si="19"/>
        <v/>
      </c>
      <c r="W321" s="16" t="str">
        <f t="shared" si="19"/>
        <v/>
      </c>
      <c r="X321" s="16" t="str">
        <f t="shared" si="19"/>
        <v/>
      </c>
    </row>
    <row r="322" spans="13:24">
      <c r="M322" s="16" t="str">
        <f t="shared" si="19"/>
        <v/>
      </c>
      <c r="N322" s="16" t="str">
        <f t="shared" si="19"/>
        <v/>
      </c>
      <c r="O322" s="16" t="str">
        <f t="shared" si="19"/>
        <v/>
      </c>
      <c r="P322" s="16" t="str">
        <f t="shared" si="19"/>
        <v/>
      </c>
      <c r="Q322" s="16" t="str">
        <f t="shared" si="19"/>
        <v/>
      </c>
      <c r="R322" s="16" t="str">
        <f t="shared" si="19"/>
        <v/>
      </c>
      <c r="S322" s="16" t="str">
        <f t="shared" si="19"/>
        <v/>
      </c>
      <c r="T322" s="16" t="str">
        <f t="shared" si="19"/>
        <v/>
      </c>
      <c r="U322" s="16" t="str">
        <f t="shared" si="19"/>
        <v/>
      </c>
      <c r="V322" s="16" t="str">
        <f t="shared" si="19"/>
        <v/>
      </c>
      <c r="W322" s="16" t="str">
        <f t="shared" si="19"/>
        <v/>
      </c>
      <c r="X322" s="16" t="str">
        <f t="shared" si="19"/>
        <v/>
      </c>
    </row>
    <row r="323" spans="13:24">
      <c r="M323" s="16" t="str">
        <f t="shared" si="19"/>
        <v/>
      </c>
      <c r="N323" s="16" t="str">
        <f t="shared" si="19"/>
        <v/>
      </c>
      <c r="O323" s="16" t="str">
        <f t="shared" si="19"/>
        <v/>
      </c>
      <c r="P323" s="16" t="str">
        <f t="shared" si="19"/>
        <v/>
      </c>
      <c r="Q323" s="16" t="str">
        <f t="shared" si="19"/>
        <v/>
      </c>
      <c r="R323" s="16" t="str">
        <f t="shared" si="19"/>
        <v/>
      </c>
      <c r="S323" s="16" t="str">
        <f t="shared" si="19"/>
        <v/>
      </c>
      <c r="T323" s="16" t="str">
        <f t="shared" si="19"/>
        <v/>
      </c>
      <c r="U323" s="16" t="str">
        <f t="shared" si="19"/>
        <v/>
      </c>
      <c r="V323" s="16" t="str">
        <f t="shared" si="19"/>
        <v/>
      </c>
      <c r="W323" s="16" t="str">
        <f t="shared" si="19"/>
        <v/>
      </c>
      <c r="X323" s="16" t="str">
        <f t="shared" si="19"/>
        <v/>
      </c>
    </row>
    <row r="324" spans="13:24">
      <c r="M324" s="16" t="str">
        <f t="shared" si="19"/>
        <v/>
      </c>
      <c r="N324" s="16" t="str">
        <f t="shared" si="19"/>
        <v/>
      </c>
      <c r="O324" s="16" t="str">
        <f t="shared" si="19"/>
        <v/>
      </c>
      <c r="P324" s="16" t="str">
        <f t="shared" si="19"/>
        <v/>
      </c>
      <c r="Q324" s="16" t="str">
        <f t="shared" si="19"/>
        <v/>
      </c>
      <c r="R324" s="16" t="str">
        <f t="shared" si="19"/>
        <v/>
      </c>
      <c r="S324" s="16" t="str">
        <f t="shared" si="19"/>
        <v/>
      </c>
      <c r="T324" s="16" t="str">
        <f t="shared" si="19"/>
        <v/>
      </c>
      <c r="U324" s="16" t="str">
        <f t="shared" si="19"/>
        <v/>
      </c>
      <c r="V324" s="16" t="str">
        <f t="shared" si="19"/>
        <v/>
      </c>
      <c r="W324" s="16" t="str">
        <f t="shared" si="19"/>
        <v/>
      </c>
      <c r="X324" s="16" t="str">
        <f t="shared" si="19"/>
        <v/>
      </c>
    </row>
    <row r="325" spans="13:24">
      <c r="M325" s="16" t="str">
        <f t="shared" si="19"/>
        <v/>
      </c>
      <c r="N325" s="16" t="str">
        <f t="shared" si="19"/>
        <v/>
      </c>
      <c r="O325" s="16" t="str">
        <f t="shared" si="19"/>
        <v/>
      </c>
      <c r="P325" s="16" t="str">
        <f t="shared" si="19"/>
        <v/>
      </c>
      <c r="Q325" s="16" t="str">
        <f t="shared" si="19"/>
        <v/>
      </c>
      <c r="R325" s="16" t="str">
        <f t="shared" si="19"/>
        <v/>
      </c>
      <c r="S325" s="16" t="str">
        <f t="shared" si="19"/>
        <v/>
      </c>
      <c r="T325" s="16" t="str">
        <f t="shared" si="19"/>
        <v/>
      </c>
      <c r="U325" s="16" t="str">
        <f t="shared" si="19"/>
        <v/>
      </c>
      <c r="V325" s="16" t="str">
        <f t="shared" si="19"/>
        <v/>
      </c>
      <c r="W325" s="16" t="str">
        <f t="shared" si="19"/>
        <v/>
      </c>
      <c r="X325" s="16" t="str">
        <f t="shared" si="19"/>
        <v/>
      </c>
    </row>
    <row r="326" spans="13:24">
      <c r="M326" s="16" t="str">
        <f t="shared" si="19"/>
        <v/>
      </c>
      <c r="N326" s="16" t="str">
        <f t="shared" si="19"/>
        <v/>
      </c>
      <c r="O326" s="16" t="str">
        <f t="shared" si="19"/>
        <v/>
      </c>
      <c r="P326" s="16" t="str">
        <f t="shared" si="19"/>
        <v/>
      </c>
      <c r="Q326" s="16" t="str">
        <f t="shared" si="19"/>
        <v/>
      </c>
      <c r="R326" s="16" t="str">
        <f t="shared" si="19"/>
        <v/>
      </c>
      <c r="S326" s="16" t="str">
        <f t="shared" si="19"/>
        <v/>
      </c>
      <c r="T326" s="16" t="str">
        <f t="shared" si="19"/>
        <v/>
      </c>
      <c r="U326" s="16" t="str">
        <f t="shared" si="19"/>
        <v/>
      </c>
      <c r="V326" s="16" t="str">
        <f t="shared" si="19"/>
        <v/>
      </c>
      <c r="W326" s="16" t="str">
        <f t="shared" si="19"/>
        <v/>
      </c>
      <c r="X326" s="16" t="str">
        <f t="shared" si="19"/>
        <v/>
      </c>
    </row>
    <row r="327" spans="13:24">
      <c r="M327" s="16" t="str">
        <f t="shared" si="19"/>
        <v/>
      </c>
      <c r="N327" s="16" t="str">
        <f t="shared" si="19"/>
        <v/>
      </c>
      <c r="O327" s="16" t="str">
        <f t="shared" si="19"/>
        <v/>
      </c>
      <c r="P327" s="16" t="str">
        <f t="shared" si="19"/>
        <v/>
      </c>
      <c r="Q327" s="16" t="str">
        <f t="shared" si="19"/>
        <v/>
      </c>
      <c r="R327" s="16" t="str">
        <f t="shared" si="19"/>
        <v/>
      </c>
      <c r="S327" s="16" t="str">
        <f t="shared" si="19"/>
        <v/>
      </c>
      <c r="T327" s="16" t="str">
        <f t="shared" si="19"/>
        <v/>
      </c>
      <c r="U327" s="16" t="str">
        <f t="shared" si="19"/>
        <v/>
      </c>
      <c r="V327" s="16" t="str">
        <f t="shared" si="19"/>
        <v/>
      </c>
      <c r="W327" s="16" t="str">
        <f t="shared" si="19"/>
        <v/>
      </c>
      <c r="X327" s="16" t="str">
        <f t="shared" si="19"/>
        <v/>
      </c>
    </row>
    <row r="328" spans="13:24">
      <c r="M328" s="16" t="str">
        <f t="shared" si="19"/>
        <v/>
      </c>
      <c r="N328" s="16" t="str">
        <f t="shared" si="19"/>
        <v/>
      </c>
      <c r="O328" s="16" t="str">
        <f t="shared" si="19"/>
        <v/>
      </c>
      <c r="P328" s="16" t="str">
        <f t="shared" si="19"/>
        <v/>
      </c>
      <c r="Q328" s="16" t="str">
        <f t="shared" si="19"/>
        <v/>
      </c>
      <c r="R328" s="16" t="str">
        <f t="shared" si="19"/>
        <v/>
      </c>
      <c r="S328" s="16" t="str">
        <f t="shared" si="19"/>
        <v/>
      </c>
      <c r="T328" s="16" t="str">
        <f t="shared" si="19"/>
        <v/>
      </c>
      <c r="U328" s="16" t="str">
        <f t="shared" si="19"/>
        <v/>
      </c>
      <c r="V328" s="16" t="str">
        <f t="shared" si="19"/>
        <v/>
      </c>
      <c r="W328" s="16" t="str">
        <f t="shared" si="19"/>
        <v/>
      </c>
      <c r="X328" s="16" t="str">
        <f t="shared" si="19"/>
        <v/>
      </c>
    </row>
    <row r="329" spans="13:24">
      <c r="M329" s="16" t="str">
        <f t="shared" si="19"/>
        <v/>
      </c>
      <c r="N329" s="16" t="str">
        <f t="shared" si="19"/>
        <v/>
      </c>
      <c r="O329" s="16" t="str">
        <f t="shared" si="19"/>
        <v/>
      </c>
      <c r="P329" s="16" t="str">
        <f t="shared" si="19"/>
        <v/>
      </c>
      <c r="Q329" s="16" t="str">
        <f t="shared" si="19"/>
        <v/>
      </c>
      <c r="R329" s="16" t="str">
        <f t="shared" si="19"/>
        <v/>
      </c>
      <c r="S329" s="16" t="str">
        <f t="shared" si="19"/>
        <v/>
      </c>
      <c r="T329" s="16" t="str">
        <f t="shared" si="19"/>
        <v/>
      </c>
      <c r="U329" s="16" t="str">
        <f t="shared" si="19"/>
        <v/>
      </c>
      <c r="V329" s="16" t="str">
        <f t="shared" si="19"/>
        <v/>
      </c>
      <c r="W329" s="16" t="str">
        <f t="shared" si="19"/>
        <v/>
      </c>
      <c r="X329" s="16" t="str">
        <f t="shared" si="19"/>
        <v/>
      </c>
    </row>
    <row r="330" spans="13:24">
      <c r="M330" s="16" t="str">
        <f t="shared" si="19"/>
        <v/>
      </c>
      <c r="N330" s="16" t="str">
        <f t="shared" si="19"/>
        <v/>
      </c>
      <c r="O330" s="16" t="str">
        <f t="shared" si="19"/>
        <v/>
      </c>
      <c r="P330" s="16" t="str">
        <f t="shared" si="19"/>
        <v/>
      </c>
      <c r="Q330" s="16" t="str">
        <f t="shared" si="19"/>
        <v/>
      </c>
      <c r="R330" s="16" t="str">
        <f t="shared" si="19"/>
        <v/>
      </c>
      <c r="S330" s="16" t="str">
        <f t="shared" si="19"/>
        <v/>
      </c>
      <c r="T330" s="16" t="str">
        <f t="shared" si="19"/>
        <v/>
      </c>
      <c r="U330" s="16" t="str">
        <f t="shared" si="19"/>
        <v/>
      </c>
      <c r="V330" s="16" t="str">
        <f t="shared" si="19"/>
        <v/>
      </c>
      <c r="W330" s="16" t="str">
        <f t="shared" si="19"/>
        <v/>
      </c>
      <c r="X330" s="16" t="str">
        <f t="shared" si="19"/>
        <v/>
      </c>
    </row>
    <row r="331" spans="13:24">
      <c r="M331" s="16" t="str">
        <f t="shared" si="19"/>
        <v/>
      </c>
      <c r="N331" s="16" t="str">
        <f t="shared" si="19"/>
        <v/>
      </c>
      <c r="O331" s="16" t="str">
        <f t="shared" si="19"/>
        <v/>
      </c>
      <c r="P331" s="16" t="str">
        <f t="shared" ref="N331:X394" si="20">IF(P$1="","",IF($E331="","",IF(AND(YEAR($E331)=YEAR(P$1),MONTH($E331)=MONTH(P$1)),$I331,"")))</f>
        <v/>
      </c>
      <c r="Q331" s="16" t="str">
        <f t="shared" si="20"/>
        <v/>
      </c>
      <c r="R331" s="16" t="str">
        <f t="shared" si="20"/>
        <v/>
      </c>
      <c r="S331" s="16" t="str">
        <f t="shared" si="20"/>
        <v/>
      </c>
      <c r="T331" s="16" t="str">
        <f t="shared" si="20"/>
        <v/>
      </c>
      <c r="U331" s="16" t="str">
        <f t="shared" si="20"/>
        <v/>
      </c>
      <c r="V331" s="16" t="str">
        <f t="shared" si="20"/>
        <v/>
      </c>
      <c r="W331" s="16" t="str">
        <f t="shared" si="20"/>
        <v/>
      </c>
      <c r="X331" s="16" t="str">
        <f t="shared" si="20"/>
        <v/>
      </c>
    </row>
    <row r="332" spans="13:24">
      <c r="M332" s="16" t="str">
        <f t="shared" ref="M332:M395" si="21">IF(M$1="","",IF($E332="","",IF(AND(YEAR($E332)=YEAR(M$1),MONTH($E332)=MONTH(M$1)),$I332,"")))</f>
        <v/>
      </c>
      <c r="N332" s="16" t="str">
        <f t="shared" si="20"/>
        <v/>
      </c>
      <c r="O332" s="16" t="str">
        <f t="shared" si="20"/>
        <v/>
      </c>
      <c r="P332" s="16" t="str">
        <f t="shared" si="20"/>
        <v/>
      </c>
      <c r="Q332" s="16" t="str">
        <f t="shared" si="20"/>
        <v/>
      </c>
      <c r="R332" s="16" t="str">
        <f t="shared" si="20"/>
        <v/>
      </c>
      <c r="S332" s="16" t="str">
        <f t="shared" si="20"/>
        <v/>
      </c>
      <c r="T332" s="16" t="str">
        <f t="shared" si="20"/>
        <v/>
      </c>
      <c r="U332" s="16" t="str">
        <f t="shared" si="20"/>
        <v/>
      </c>
      <c r="V332" s="16" t="str">
        <f t="shared" si="20"/>
        <v/>
      </c>
      <c r="W332" s="16" t="str">
        <f t="shared" si="20"/>
        <v/>
      </c>
      <c r="X332" s="16" t="str">
        <f t="shared" si="20"/>
        <v/>
      </c>
    </row>
    <row r="333" spans="13:24">
      <c r="M333" s="16" t="str">
        <f t="shared" si="21"/>
        <v/>
      </c>
      <c r="N333" s="16" t="str">
        <f t="shared" si="20"/>
        <v/>
      </c>
      <c r="O333" s="16" t="str">
        <f t="shared" si="20"/>
        <v/>
      </c>
      <c r="P333" s="16" t="str">
        <f t="shared" si="20"/>
        <v/>
      </c>
      <c r="Q333" s="16" t="str">
        <f t="shared" si="20"/>
        <v/>
      </c>
      <c r="R333" s="16" t="str">
        <f t="shared" si="20"/>
        <v/>
      </c>
      <c r="S333" s="16" t="str">
        <f t="shared" si="20"/>
        <v/>
      </c>
      <c r="T333" s="16" t="str">
        <f t="shared" si="20"/>
        <v/>
      </c>
      <c r="U333" s="16" t="str">
        <f t="shared" si="20"/>
        <v/>
      </c>
      <c r="V333" s="16" t="str">
        <f t="shared" si="20"/>
        <v/>
      </c>
      <c r="W333" s="16" t="str">
        <f t="shared" si="20"/>
        <v/>
      </c>
      <c r="X333" s="16" t="str">
        <f t="shared" si="20"/>
        <v/>
      </c>
    </row>
    <row r="334" spans="13:24">
      <c r="M334" s="16" t="str">
        <f t="shared" si="21"/>
        <v/>
      </c>
      <c r="N334" s="16" t="str">
        <f t="shared" si="20"/>
        <v/>
      </c>
      <c r="O334" s="16" t="str">
        <f t="shared" si="20"/>
        <v/>
      </c>
      <c r="P334" s="16" t="str">
        <f t="shared" si="20"/>
        <v/>
      </c>
      <c r="Q334" s="16" t="str">
        <f t="shared" si="20"/>
        <v/>
      </c>
      <c r="R334" s="16" t="str">
        <f t="shared" si="20"/>
        <v/>
      </c>
      <c r="S334" s="16" t="str">
        <f t="shared" si="20"/>
        <v/>
      </c>
      <c r="T334" s="16" t="str">
        <f t="shared" si="20"/>
        <v/>
      </c>
      <c r="U334" s="16" t="str">
        <f t="shared" si="20"/>
        <v/>
      </c>
      <c r="V334" s="16" t="str">
        <f t="shared" si="20"/>
        <v/>
      </c>
      <c r="W334" s="16" t="str">
        <f t="shared" si="20"/>
        <v/>
      </c>
      <c r="X334" s="16" t="str">
        <f t="shared" si="20"/>
        <v/>
      </c>
    </row>
    <row r="335" spans="13:24">
      <c r="M335" s="16" t="str">
        <f t="shared" si="21"/>
        <v/>
      </c>
      <c r="N335" s="16" t="str">
        <f t="shared" si="20"/>
        <v/>
      </c>
      <c r="O335" s="16" t="str">
        <f t="shared" si="20"/>
        <v/>
      </c>
      <c r="P335" s="16" t="str">
        <f t="shared" si="20"/>
        <v/>
      </c>
      <c r="Q335" s="16" t="str">
        <f t="shared" si="20"/>
        <v/>
      </c>
      <c r="R335" s="16" t="str">
        <f t="shared" si="20"/>
        <v/>
      </c>
      <c r="S335" s="16" t="str">
        <f t="shared" si="20"/>
        <v/>
      </c>
      <c r="T335" s="16" t="str">
        <f t="shared" si="20"/>
        <v/>
      </c>
      <c r="U335" s="16" t="str">
        <f t="shared" si="20"/>
        <v/>
      </c>
      <c r="V335" s="16" t="str">
        <f t="shared" si="20"/>
        <v/>
      </c>
      <c r="W335" s="16" t="str">
        <f t="shared" si="20"/>
        <v/>
      </c>
      <c r="X335" s="16" t="str">
        <f t="shared" si="20"/>
        <v/>
      </c>
    </row>
    <row r="336" spans="13:24">
      <c r="M336" s="16" t="str">
        <f t="shared" si="21"/>
        <v/>
      </c>
      <c r="N336" s="16" t="str">
        <f t="shared" si="20"/>
        <v/>
      </c>
      <c r="O336" s="16" t="str">
        <f t="shared" si="20"/>
        <v/>
      </c>
      <c r="P336" s="16" t="str">
        <f t="shared" si="20"/>
        <v/>
      </c>
      <c r="Q336" s="16" t="str">
        <f t="shared" si="20"/>
        <v/>
      </c>
      <c r="R336" s="16" t="str">
        <f t="shared" si="20"/>
        <v/>
      </c>
      <c r="S336" s="16" t="str">
        <f t="shared" si="20"/>
        <v/>
      </c>
      <c r="T336" s="16" t="str">
        <f t="shared" si="20"/>
        <v/>
      </c>
      <c r="U336" s="16" t="str">
        <f t="shared" si="20"/>
        <v/>
      </c>
      <c r="V336" s="16" t="str">
        <f t="shared" si="20"/>
        <v/>
      </c>
      <c r="W336" s="16" t="str">
        <f t="shared" si="20"/>
        <v/>
      </c>
      <c r="X336" s="16" t="str">
        <f t="shared" si="20"/>
        <v/>
      </c>
    </row>
    <row r="337" spans="13:24">
      <c r="M337" s="16" t="str">
        <f t="shared" si="21"/>
        <v/>
      </c>
      <c r="N337" s="16" t="str">
        <f t="shared" si="20"/>
        <v/>
      </c>
      <c r="O337" s="16" t="str">
        <f t="shared" si="20"/>
        <v/>
      </c>
      <c r="P337" s="16" t="str">
        <f t="shared" si="20"/>
        <v/>
      </c>
      <c r="Q337" s="16" t="str">
        <f t="shared" si="20"/>
        <v/>
      </c>
      <c r="R337" s="16" t="str">
        <f t="shared" si="20"/>
        <v/>
      </c>
      <c r="S337" s="16" t="str">
        <f t="shared" si="20"/>
        <v/>
      </c>
      <c r="T337" s="16" t="str">
        <f t="shared" si="20"/>
        <v/>
      </c>
      <c r="U337" s="16" t="str">
        <f t="shared" si="20"/>
        <v/>
      </c>
      <c r="V337" s="16" t="str">
        <f t="shared" si="20"/>
        <v/>
      </c>
      <c r="W337" s="16" t="str">
        <f t="shared" si="20"/>
        <v/>
      </c>
      <c r="X337" s="16" t="str">
        <f t="shared" si="20"/>
        <v/>
      </c>
    </row>
    <row r="338" spans="13:24">
      <c r="M338" s="16" t="str">
        <f t="shared" si="21"/>
        <v/>
      </c>
      <c r="N338" s="16" t="str">
        <f t="shared" si="20"/>
        <v/>
      </c>
      <c r="O338" s="16" t="str">
        <f t="shared" si="20"/>
        <v/>
      </c>
      <c r="P338" s="16" t="str">
        <f t="shared" si="20"/>
        <v/>
      </c>
      <c r="Q338" s="16" t="str">
        <f t="shared" si="20"/>
        <v/>
      </c>
      <c r="R338" s="16" t="str">
        <f t="shared" si="20"/>
        <v/>
      </c>
      <c r="S338" s="16" t="str">
        <f t="shared" si="20"/>
        <v/>
      </c>
      <c r="T338" s="16" t="str">
        <f t="shared" si="20"/>
        <v/>
      </c>
      <c r="U338" s="16" t="str">
        <f t="shared" si="20"/>
        <v/>
      </c>
      <c r="V338" s="16" t="str">
        <f t="shared" si="20"/>
        <v/>
      </c>
      <c r="W338" s="16" t="str">
        <f t="shared" si="20"/>
        <v/>
      </c>
      <c r="X338" s="16" t="str">
        <f t="shared" si="20"/>
        <v/>
      </c>
    </row>
    <row r="339" spans="13:24">
      <c r="M339" s="16" t="str">
        <f t="shared" si="21"/>
        <v/>
      </c>
      <c r="N339" s="16" t="str">
        <f t="shared" si="20"/>
        <v/>
      </c>
      <c r="O339" s="16" t="str">
        <f t="shared" si="20"/>
        <v/>
      </c>
      <c r="P339" s="16" t="str">
        <f t="shared" si="20"/>
        <v/>
      </c>
      <c r="Q339" s="16" t="str">
        <f t="shared" si="20"/>
        <v/>
      </c>
      <c r="R339" s="16" t="str">
        <f t="shared" si="20"/>
        <v/>
      </c>
      <c r="S339" s="16" t="str">
        <f t="shared" si="20"/>
        <v/>
      </c>
      <c r="T339" s="16" t="str">
        <f t="shared" si="20"/>
        <v/>
      </c>
      <c r="U339" s="16" t="str">
        <f t="shared" si="20"/>
        <v/>
      </c>
      <c r="V339" s="16" t="str">
        <f t="shared" si="20"/>
        <v/>
      </c>
      <c r="W339" s="16" t="str">
        <f t="shared" si="20"/>
        <v/>
      </c>
      <c r="X339" s="16" t="str">
        <f t="shared" si="20"/>
        <v/>
      </c>
    </row>
    <row r="340" spans="13:24">
      <c r="M340" s="16" t="str">
        <f t="shared" si="21"/>
        <v/>
      </c>
      <c r="N340" s="16" t="str">
        <f t="shared" si="20"/>
        <v/>
      </c>
      <c r="O340" s="16" t="str">
        <f t="shared" si="20"/>
        <v/>
      </c>
      <c r="P340" s="16" t="str">
        <f t="shared" si="20"/>
        <v/>
      </c>
      <c r="Q340" s="16" t="str">
        <f t="shared" si="20"/>
        <v/>
      </c>
      <c r="R340" s="16" t="str">
        <f t="shared" si="20"/>
        <v/>
      </c>
      <c r="S340" s="16" t="str">
        <f t="shared" si="20"/>
        <v/>
      </c>
      <c r="T340" s="16" t="str">
        <f t="shared" si="20"/>
        <v/>
      </c>
      <c r="U340" s="16" t="str">
        <f t="shared" si="20"/>
        <v/>
      </c>
      <c r="V340" s="16" t="str">
        <f t="shared" si="20"/>
        <v/>
      </c>
      <c r="W340" s="16" t="str">
        <f t="shared" si="20"/>
        <v/>
      </c>
      <c r="X340" s="16" t="str">
        <f t="shared" si="20"/>
        <v/>
      </c>
    </row>
    <row r="341" spans="13:24">
      <c r="M341" s="16" t="str">
        <f t="shared" si="21"/>
        <v/>
      </c>
      <c r="N341" s="16" t="str">
        <f t="shared" si="20"/>
        <v/>
      </c>
      <c r="O341" s="16" t="str">
        <f t="shared" si="20"/>
        <v/>
      </c>
      <c r="P341" s="16" t="str">
        <f t="shared" si="20"/>
        <v/>
      </c>
      <c r="Q341" s="16" t="str">
        <f t="shared" si="20"/>
        <v/>
      </c>
      <c r="R341" s="16" t="str">
        <f t="shared" si="20"/>
        <v/>
      </c>
      <c r="S341" s="16" t="str">
        <f t="shared" si="20"/>
        <v/>
      </c>
      <c r="T341" s="16" t="str">
        <f t="shared" si="20"/>
        <v/>
      </c>
      <c r="U341" s="16" t="str">
        <f t="shared" si="20"/>
        <v/>
      </c>
      <c r="V341" s="16" t="str">
        <f t="shared" si="20"/>
        <v/>
      </c>
      <c r="W341" s="16" t="str">
        <f t="shared" si="20"/>
        <v/>
      </c>
      <c r="X341" s="16" t="str">
        <f t="shared" si="20"/>
        <v/>
      </c>
    </row>
    <row r="342" spans="13:24">
      <c r="M342" s="16" t="str">
        <f t="shared" si="21"/>
        <v/>
      </c>
      <c r="N342" s="16" t="str">
        <f t="shared" si="20"/>
        <v/>
      </c>
      <c r="O342" s="16" t="str">
        <f t="shared" si="20"/>
        <v/>
      </c>
      <c r="P342" s="16" t="str">
        <f t="shared" si="20"/>
        <v/>
      </c>
      <c r="Q342" s="16" t="str">
        <f t="shared" si="20"/>
        <v/>
      </c>
      <c r="R342" s="16" t="str">
        <f t="shared" si="20"/>
        <v/>
      </c>
      <c r="S342" s="16" t="str">
        <f t="shared" si="20"/>
        <v/>
      </c>
      <c r="T342" s="16" t="str">
        <f t="shared" si="20"/>
        <v/>
      </c>
      <c r="U342" s="16" t="str">
        <f t="shared" si="20"/>
        <v/>
      </c>
      <c r="V342" s="16" t="str">
        <f t="shared" si="20"/>
        <v/>
      </c>
      <c r="W342" s="16" t="str">
        <f t="shared" si="20"/>
        <v/>
      </c>
      <c r="X342" s="16" t="str">
        <f t="shared" si="20"/>
        <v/>
      </c>
    </row>
    <row r="343" spans="13:24">
      <c r="M343" s="16" t="str">
        <f t="shared" si="21"/>
        <v/>
      </c>
      <c r="N343" s="16" t="str">
        <f t="shared" si="20"/>
        <v/>
      </c>
      <c r="O343" s="16" t="str">
        <f t="shared" si="20"/>
        <v/>
      </c>
      <c r="P343" s="16" t="str">
        <f t="shared" si="20"/>
        <v/>
      </c>
      <c r="Q343" s="16" t="str">
        <f t="shared" si="20"/>
        <v/>
      </c>
      <c r="R343" s="16" t="str">
        <f t="shared" si="20"/>
        <v/>
      </c>
      <c r="S343" s="16" t="str">
        <f t="shared" si="20"/>
        <v/>
      </c>
      <c r="T343" s="16" t="str">
        <f t="shared" si="20"/>
        <v/>
      </c>
      <c r="U343" s="16" t="str">
        <f t="shared" si="20"/>
        <v/>
      </c>
      <c r="V343" s="16" t="str">
        <f t="shared" si="20"/>
        <v/>
      </c>
      <c r="W343" s="16" t="str">
        <f t="shared" si="20"/>
        <v/>
      </c>
      <c r="X343" s="16" t="str">
        <f t="shared" si="20"/>
        <v/>
      </c>
    </row>
    <row r="344" spans="13:24">
      <c r="M344" s="16" t="str">
        <f t="shared" si="21"/>
        <v/>
      </c>
      <c r="N344" s="16" t="str">
        <f t="shared" si="20"/>
        <v/>
      </c>
      <c r="O344" s="16" t="str">
        <f t="shared" si="20"/>
        <v/>
      </c>
      <c r="P344" s="16" t="str">
        <f t="shared" si="20"/>
        <v/>
      </c>
      <c r="Q344" s="16" t="str">
        <f t="shared" si="20"/>
        <v/>
      </c>
      <c r="R344" s="16" t="str">
        <f t="shared" si="20"/>
        <v/>
      </c>
      <c r="S344" s="16" t="str">
        <f t="shared" si="20"/>
        <v/>
      </c>
      <c r="T344" s="16" t="str">
        <f t="shared" si="20"/>
        <v/>
      </c>
      <c r="U344" s="16" t="str">
        <f t="shared" si="20"/>
        <v/>
      </c>
      <c r="V344" s="16" t="str">
        <f t="shared" si="20"/>
        <v/>
      </c>
      <c r="W344" s="16" t="str">
        <f t="shared" si="20"/>
        <v/>
      </c>
      <c r="X344" s="16" t="str">
        <f t="shared" si="20"/>
        <v/>
      </c>
    </row>
    <row r="345" spans="13:24">
      <c r="M345" s="16" t="str">
        <f t="shared" si="21"/>
        <v/>
      </c>
      <c r="N345" s="16" t="str">
        <f t="shared" si="20"/>
        <v/>
      </c>
      <c r="O345" s="16" t="str">
        <f t="shared" si="20"/>
        <v/>
      </c>
      <c r="P345" s="16" t="str">
        <f t="shared" si="20"/>
        <v/>
      </c>
      <c r="Q345" s="16" t="str">
        <f t="shared" si="20"/>
        <v/>
      </c>
      <c r="R345" s="16" t="str">
        <f t="shared" si="20"/>
        <v/>
      </c>
      <c r="S345" s="16" t="str">
        <f t="shared" si="20"/>
        <v/>
      </c>
      <c r="T345" s="16" t="str">
        <f t="shared" si="20"/>
        <v/>
      </c>
      <c r="U345" s="16" t="str">
        <f t="shared" si="20"/>
        <v/>
      </c>
      <c r="V345" s="16" t="str">
        <f t="shared" si="20"/>
        <v/>
      </c>
      <c r="W345" s="16" t="str">
        <f t="shared" si="20"/>
        <v/>
      </c>
      <c r="X345" s="16" t="str">
        <f t="shared" si="20"/>
        <v/>
      </c>
    </row>
    <row r="346" spans="13:24">
      <c r="M346" s="16" t="str">
        <f t="shared" si="21"/>
        <v/>
      </c>
      <c r="N346" s="16" t="str">
        <f t="shared" si="20"/>
        <v/>
      </c>
      <c r="O346" s="16" t="str">
        <f t="shared" si="20"/>
        <v/>
      </c>
      <c r="P346" s="16" t="str">
        <f t="shared" si="20"/>
        <v/>
      </c>
      <c r="Q346" s="16" t="str">
        <f t="shared" si="20"/>
        <v/>
      </c>
      <c r="R346" s="16" t="str">
        <f t="shared" si="20"/>
        <v/>
      </c>
      <c r="S346" s="16" t="str">
        <f t="shared" si="20"/>
        <v/>
      </c>
      <c r="T346" s="16" t="str">
        <f t="shared" si="20"/>
        <v/>
      </c>
      <c r="U346" s="16" t="str">
        <f t="shared" si="20"/>
        <v/>
      </c>
      <c r="V346" s="16" t="str">
        <f t="shared" si="20"/>
        <v/>
      </c>
      <c r="W346" s="16" t="str">
        <f t="shared" si="20"/>
        <v/>
      </c>
      <c r="X346" s="16" t="str">
        <f t="shared" si="20"/>
        <v/>
      </c>
    </row>
    <row r="347" spans="13:24">
      <c r="M347" s="16" t="str">
        <f t="shared" si="21"/>
        <v/>
      </c>
      <c r="N347" s="16" t="str">
        <f t="shared" si="20"/>
        <v/>
      </c>
      <c r="O347" s="16" t="str">
        <f t="shared" si="20"/>
        <v/>
      </c>
      <c r="P347" s="16" t="str">
        <f t="shared" si="20"/>
        <v/>
      </c>
      <c r="Q347" s="16" t="str">
        <f t="shared" si="20"/>
        <v/>
      </c>
      <c r="R347" s="16" t="str">
        <f t="shared" si="20"/>
        <v/>
      </c>
      <c r="S347" s="16" t="str">
        <f t="shared" si="20"/>
        <v/>
      </c>
      <c r="T347" s="16" t="str">
        <f t="shared" si="20"/>
        <v/>
      </c>
      <c r="U347" s="16" t="str">
        <f t="shared" si="20"/>
        <v/>
      </c>
      <c r="V347" s="16" t="str">
        <f t="shared" si="20"/>
        <v/>
      </c>
      <c r="W347" s="16" t="str">
        <f t="shared" si="20"/>
        <v/>
      </c>
      <c r="X347" s="16" t="str">
        <f t="shared" si="20"/>
        <v/>
      </c>
    </row>
    <row r="348" spans="13:24">
      <c r="M348" s="16" t="str">
        <f t="shared" si="21"/>
        <v/>
      </c>
      <c r="N348" s="16" t="str">
        <f t="shared" si="20"/>
        <v/>
      </c>
      <c r="O348" s="16" t="str">
        <f t="shared" si="20"/>
        <v/>
      </c>
      <c r="P348" s="16" t="str">
        <f t="shared" si="20"/>
        <v/>
      </c>
      <c r="Q348" s="16" t="str">
        <f t="shared" si="20"/>
        <v/>
      </c>
      <c r="R348" s="16" t="str">
        <f t="shared" si="20"/>
        <v/>
      </c>
      <c r="S348" s="16" t="str">
        <f t="shared" si="20"/>
        <v/>
      </c>
      <c r="T348" s="16" t="str">
        <f t="shared" si="20"/>
        <v/>
      </c>
      <c r="U348" s="16" t="str">
        <f t="shared" si="20"/>
        <v/>
      </c>
      <c r="V348" s="16" t="str">
        <f t="shared" si="20"/>
        <v/>
      </c>
      <c r="W348" s="16" t="str">
        <f t="shared" si="20"/>
        <v/>
      </c>
      <c r="X348" s="16" t="str">
        <f t="shared" si="20"/>
        <v/>
      </c>
    </row>
    <row r="349" spans="13:24">
      <c r="M349" s="16" t="str">
        <f t="shared" si="21"/>
        <v/>
      </c>
      <c r="N349" s="16" t="str">
        <f t="shared" si="20"/>
        <v/>
      </c>
      <c r="O349" s="16" t="str">
        <f t="shared" si="20"/>
        <v/>
      </c>
      <c r="P349" s="16" t="str">
        <f t="shared" si="20"/>
        <v/>
      </c>
      <c r="Q349" s="16" t="str">
        <f t="shared" si="20"/>
        <v/>
      </c>
      <c r="R349" s="16" t="str">
        <f t="shared" si="20"/>
        <v/>
      </c>
      <c r="S349" s="16" t="str">
        <f t="shared" si="20"/>
        <v/>
      </c>
      <c r="T349" s="16" t="str">
        <f t="shared" si="20"/>
        <v/>
      </c>
      <c r="U349" s="16" t="str">
        <f t="shared" si="20"/>
        <v/>
      </c>
      <c r="V349" s="16" t="str">
        <f t="shared" si="20"/>
        <v/>
      </c>
      <c r="W349" s="16" t="str">
        <f t="shared" si="20"/>
        <v/>
      </c>
      <c r="X349" s="16" t="str">
        <f t="shared" si="20"/>
        <v/>
      </c>
    </row>
    <row r="350" spans="13:24">
      <c r="M350" s="16" t="str">
        <f t="shared" si="21"/>
        <v/>
      </c>
      <c r="N350" s="16" t="str">
        <f t="shared" si="20"/>
        <v/>
      </c>
      <c r="O350" s="16" t="str">
        <f t="shared" si="20"/>
        <v/>
      </c>
      <c r="P350" s="16" t="str">
        <f t="shared" si="20"/>
        <v/>
      </c>
      <c r="Q350" s="16" t="str">
        <f t="shared" si="20"/>
        <v/>
      </c>
      <c r="R350" s="16" t="str">
        <f t="shared" si="20"/>
        <v/>
      </c>
      <c r="S350" s="16" t="str">
        <f t="shared" si="20"/>
        <v/>
      </c>
      <c r="T350" s="16" t="str">
        <f t="shared" si="20"/>
        <v/>
      </c>
      <c r="U350" s="16" t="str">
        <f t="shared" si="20"/>
        <v/>
      </c>
      <c r="V350" s="16" t="str">
        <f t="shared" si="20"/>
        <v/>
      </c>
      <c r="W350" s="16" t="str">
        <f t="shared" si="20"/>
        <v/>
      </c>
      <c r="X350" s="16" t="str">
        <f t="shared" si="20"/>
        <v/>
      </c>
    </row>
    <row r="351" spans="13:24">
      <c r="M351" s="16" t="str">
        <f t="shared" si="21"/>
        <v/>
      </c>
      <c r="N351" s="16" t="str">
        <f t="shared" si="20"/>
        <v/>
      </c>
      <c r="O351" s="16" t="str">
        <f t="shared" si="20"/>
        <v/>
      </c>
      <c r="P351" s="16" t="str">
        <f t="shared" si="20"/>
        <v/>
      </c>
      <c r="Q351" s="16" t="str">
        <f t="shared" si="20"/>
        <v/>
      </c>
      <c r="R351" s="16" t="str">
        <f t="shared" si="20"/>
        <v/>
      </c>
      <c r="S351" s="16" t="str">
        <f t="shared" si="20"/>
        <v/>
      </c>
      <c r="T351" s="16" t="str">
        <f t="shared" si="20"/>
        <v/>
      </c>
      <c r="U351" s="16" t="str">
        <f t="shared" si="20"/>
        <v/>
      </c>
      <c r="V351" s="16" t="str">
        <f t="shared" si="20"/>
        <v/>
      </c>
      <c r="W351" s="16" t="str">
        <f t="shared" si="20"/>
        <v/>
      </c>
      <c r="X351" s="16" t="str">
        <f t="shared" si="20"/>
        <v/>
      </c>
    </row>
    <row r="352" spans="13:24">
      <c r="M352" s="16" t="str">
        <f t="shared" si="21"/>
        <v/>
      </c>
      <c r="N352" s="16" t="str">
        <f t="shared" si="20"/>
        <v/>
      </c>
      <c r="O352" s="16" t="str">
        <f t="shared" si="20"/>
        <v/>
      </c>
      <c r="P352" s="16" t="str">
        <f t="shared" si="20"/>
        <v/>
      </c>
      <c r="Q352" s="16" t="str">
        <f t="shared" si="20"/>
        <v/>
      </c>
      <c r="R352" s="16" t="str">
        <f t="shared" si="20"/>
        <v/>
      </c>
      <c r="S352" s="16" t="str">
        <f t="shared" si="20"/>
        <v/>
      </c>
      <c r="T352" s="16" t="str">
        <f t="shared" si="20"/>
        <v/>
      </c>
      <c r="U352" s="16" t="str">
        <f t="shared" si="20"/>
        <v/>
      </c>
      <c r="V352" s="16" t="str">
        <f t="shared" si="20"/>
        <v/>
      </c>
      <c r="W352" s="16" t="str">
        <f t="shared" si="20"/>
        <v/>
      </c>
      <c r="X352" s="16" t="str">
        <f t="shared" si="20"/>
        <v/>
      </c>
    </row>
    <row r="353" spans="13:24">
      <c r="M353" s="16" t="str">
        <f t="shared" si="21"/>
        <v/>
      </c>
      <c r="N353" s="16" t="str">
        <f t="shared" si="20"/>
        <v/>
      </c>
      <c r="O353" s="16" t="str">
        <f t="shared" si="20"/>
        <v/>
      </c>
      <c r="P353" s="16" t="str">
        <f t="shared" si="20"/>
        <v/>
      </c>
      <c r="Q353" s="16" t="str">
        <f t="shared" si="20"/>
        <v/>
      </c>
      <c r="R353" s="16" t="str">
        <f t="shared" si="20"/>
        <v/>
      </c>
      <c r="S353" s="16" t="str">
        <f t="shared" si="20"/>
        <v/>
      </c>
      <c r="T353" s="16" t="str">
        <f t="shared" si="20"/>
        <v/>
      </c>
      <c r="U353" s="16" t="str">
        <f t="shared" si="20"/>
        <v/>
      </c>
      <c r="V353" s="16" t="str">
        <f t="shared" si="20"/>
        <v/>
      </c>
      <c r="W353" s="16" t="str">
        <f t="shared" si="20"/>
        <v/>
      </c>
      <c r="X353" s="16" t="str">
        <f t="shared" si="20"/>
        <v/>
      </c>
    </row>
    <row r="354" spans="13:24">
      <c r="M354" s="16" t="str">
        <f t="shared" si="21"/>
        <v/>
      </c>
      <c r="N354" s="16" t="str">
        <f t="shared" si="20"/>
        <v/>
      </c>
      <c r="O354" s="16" t="str">
        <f t="shared" si="20"/>
        <v/>
      </c>
      <c r="P354" s="16" t="str">
        <f t="shared" si="20"/>
        <v/>
      </c>
      <c r="Q354" s="16" t="str">
        <f t="shared" si="20"/>
        <v/>
      </c>
      <c r="R354" s="16" t="str">
        <f t="shared" ref="N354:X417" si="22">IF(R$1="","",IF($E354="","",IF(AND(YEAR($E354)=YEAR(R$1),MONTH($E354)=MONTH(R$1)),$I354,"")))</f>
        <v/>
      </c>
      <c r="S354" s="16" t="str">
        <f t="shared" si="22"/>
        <v/>
      </c>
      <c r="T354" s="16" t="str">
        <f t="shared" si="22"/>
        <v/>
      </c>
      <c r="U354" s="16" t="str">
        <f t="shared" si="22"/>
        <v/>
      </c>
      <c r="V354" s="16" t="str">
        <f t="shared" si="22"/>
        <v/>
      </c>
      <c r="W354" s="16" t="str">
        <f t="shared" si="22"/>
        <v/>
      </c>
      <c r="X354" s="16" t="str">
        <f t="shared" si="22"/>
        <v/>
      </c>
    </row>
    <row r="355" spans="13:24">
      <c r="M355" s="16" t="str">
        <f t="shared" si="21"/>
        <v/>
      </c>
      <c r="N355" s="16" t="str">
        <f t="shared" si="22"/>
        <v/>
      </c>
      <c r="O355" s="16" t="str">
        <f t="shared" si="22"/>
        <v/>
      </c>
      <c r="P355" s="16" t="str">
        <f t="shared" si="22"/>
        <v/>
      </c>
      <c r="Q355" s="16" t="str">
        <f t="shared" si="22"/>
        <v/>
      </c>
      <c r="R355" s="16" t="str">
        <f t="shared" si="22"/>
        <v/>
      </c>
      <c r="S355" s="16" t="str">
        <f t="shared" si="22"/>
        <v/>
      </c>
      <c r="T355" s="16" t="str">
        <f t="shared" si="22"/>
        <v/>
      </c>
      <c r="U355" s="16" t="str">
        <f t="shared" si="22"/>
        <v/>
      </c>
      <c r="V355" s="16" t="str">
        <f t="shared" si="22"/>
        <v/>
      </c>
      <c r="W355" s="16" t="str">
        <f t="shared" si="22"/>
        <v/>
      </c>
      <c r="X355" s="16" t="str">
        <f t="shared" si="22"/>
        <v/>
      </c>
    </row>
    <row r="356" spans="13:24">
      <c r="M356" s="16" t="str">
        <f t="shared" si="21"/>
        <v/>
      </c>
      <c r="N356" s="16" t="str">
        <f t="shared" si="22"/>
        <v/>
      </c>
      <c r="O356" s="16" t="str">
        <f t="shared" si="22"/>
        <v/>
      </c>
      <c r="P356" s="16" t="str">
        <f t="shared" si="22"/>
        <v/>
      </c>
      <c r="Q356" s="16" t="str">
        <f t="shared" si="22"/>
        <v/>
      </c>
      <c r="R356" s="16" t="str">
        <f t="shared" si="22"/>
        <v/>
      </c>
      <c r="S356" s="16" t="str">
        <f t="shared" si="22"/>
        <v/>
      </c>
      <c r="T356" s="16" t="str">
        <f t="shared" si="22"/>
        <v/>
      </c>
      <c r="U356" s="16" t="str">
        <f t="shared" si="22"/>
        <v/>
      </c>
      <c r="V356" s="16" t="str">
        <f t="shared" si="22"/>
        <v/>
      </c>
      <c r="W356" s="16" t="str">
        <f t="shared" si="22"/>
        <v/>
      </c>
      <c r="X356" s="16" t="str">
        <f t="shared" si="22"/>
        <v/>
      </c>
    </row>
    <row r="357" spans="13:24">
      <c r="M357" s="16" t="str">
        <f t="shared" si="21"/>
        <v/>
      </c>
      <c r="N357" s="16" t="str">
        <f t="shared" si="22"/>
        <v/>
      </c>
      <c r="O357" s="16" t="str">
        <f t="shared" si="22"/>
        <v/>
      </c>
      <c r="P357" s="16" t="str">
        <f t="shared" si="22"/>
        <v/>
      </c>
      <c r="Q357" s="16" t="str">
        <f t="shared" si="22"/>
        <v/>
      </c>
      <c r="R357" s="16" t="str">
        <f t="shared" si="22"/>
        <v/>
      </c>
      <c r="S357" s="16" t="str">
        <f t="shared" si="22"/>
        <v/>
      </c>
      <c r="T357" s="16" t="str">
        <f t="shared" si="22"/>
        <v/>
      </c>
      <c r="U357" s="16" t="str">
        <f t="shared" si="22"/>
        <v/>
      </c>
      <c r="V357" s="16" t="str">
        <f t="shared" si="22"/>
        <v/>
      </c>
      <c r="W357" s="16" t="str">
        <f t="shared" si="22"/>
        <v/>
      </c>
      <c r="X357" s="16" t="str">
        <f t="shared" si="22"/>
        <v/>
      </c>
    </row>
    <row r="358" spans="13:24">
      <c r="M358" s="16" t="str">
        <f t="shared" si="21"/>
        <v/>
      </c>
      <c r="N358" s="16" t="str">
        <f t="shared" si="22"/>
        <v/>
      </c>
      <c r="O358" s="16" t="str">
        <f t="shared" si="22"/>
        <v/>
      </c>
      <c r="P358" s="16" t="str">
        <f t="shared" si="22"/>
        <v/>
      </c>
      <c r="Q358" s="16" t="str">
        <f t="shared" si="22"/>
        <v/>
      </c>
      <c r="R358" s="16" t="str">
        <f t="shared" si="22"/>
        <v/>
      </c>
      <c r="S358" s="16" t="str">
        <f t="shared" si="22"/>
        <v/>
      </c>
      <c r="T358" s="16" t="str">
        <f t="shared" si="22"/>
        <v/>
      </c>
      <c r="U358" s="16" t="str">
        <f t="shared" si="22"/>
        <v/>
      </c>
      <c r="V358" s="16" t="str">
        <f t="shared" si="22"/>
        <v/>
      </c>
      <c r="W358" s="16" t="str">
        <f t="shared" si="22"/>
        <v/>
      </c>
      <c r="X358" s="16" t="str">
        <f t="shared" si="22"/>
        <v/>
      </c>
    </row>
    <row r="359" spans="13:24">
      <c r="M359" s="16" t="str">
        <f t="shared" si="21"/>
        <v/>
      </c>
      <c r="N359" s="16" t="str">
        <f t="shared" si="22"/>
        <v/>
      </c>
      <c r="O359" s="16" t="str">
        <f t="shared" si="22"/>
        <v/>
      </c>
      <c r="P359" s="16" t="str">
        <f t="shared" si="22"/>
        <v/>
      </c>
      <c r="Q359" s="16" t="str">
        <f t="shared" si="22"/>
        <v/>
      </c>
      <c r="R359" s="16" t="str">
        <f t="shared" si="22"/>
        <v/>
      </c>
      <c r="S359" s="16" t="str">
        <f t="shared" si="22"/>
        <v/>
      </c>
      <c r="T359" s="16" t="str">
        <f t="shared" si="22"/>
        <v/>
      </c>
      <c r="U359" s="16" t="str">
        <f t="shared" si="22"/>
        <v/>
      </c>
      <c r="V359" s="16" t="str">
        <f t="shared" si="22"/>
        <v/>
      </c>
      <c r="W359" s="16" t="str">
        <f t="shared" si="22"/>
        <v/>
      </c>
      <c r="X359" s="16" t="str">
        <f t="shared" si="22"/>
        <v/>
      </c>
    </row>
    <row r="360" spans="13:24">
      <c r="M360" s="16" t="str">
        <f t="shared" si="21"/>
        <v/>
      </c>
      <c r="N360" s="16" t="str">
        <f t="shared" si="22"/>
        <v/>
      </c>
      <c r="O360" s="16" t="str">
        <f t="shared" si="22"/>
        <v/>
      </c>
      <c r="P360" s="16" t="str">
        <f t="shared" si="22"/>
        <v/>
      </c>
      <c r="Q360" s="16" t="str">
        <f t="shared" si="22"/>
        <v/>
      </c>
      <c r="R360" s="16" t="str">
        <f t="shared" si="22"/>
        <v/>
      </c>
      <c r="S360" s="16" t="str">
        <f t="shared" si="22"/>
        <v/>
      </c>
      <c r="T360" s="16" t="str">
        <f t="shared" si="22"/>
        <v/>
      </c>
      <c r="U360" s="16" t="str">
        <f t="shared" si="22"/>
        <v/>
      </c>
      <c r="V360" s="16" t="str">
        <f t="shared" si="22"/>
        <v/>
      </c>
      <c r="W360" s="16" t="str">
        <f t="shared" si="22"/>
        <v/>
      </c>
      <c r="X360" s="16" t="str">
        <f t="shared" si="22"/>
        <v/>
      </c>
    </row>
    <row r="361" spans="13:24">
      <c r="M361" s="16" t="str">
        <f t="shared" si="21"/>
        <v/>
      </c>
      <c r="N361" s="16" t="str">
        <f t="shared" si="22"/>
        <v/>
      </c>
      <c r="O361" s="16" t="str">
        <f t="shared" si="22"/>
        <v/>
      </c>
      <c r="P361" s="16" t="str">
        <f t="shared" si="22"/>
        <v/>
      </c>
      <c r="Q361" s="16" t="str">
        <f t="shared" si="22"/>
        <v/>
      </c>
      <c r="R361" s="16" t="str">
        <f t="shared" si="22"/>
        <v/>
      </c>
      <c r="S361" s="16" t="str">
        <f t="shared" si="22"/>
        <v/>
      </c>
      <c r="T361" s="16" t="str">
        <f t="shared" si="22"/>
        <v/>
      </c>
      <c r="U361" s="16" t="str">
        <f t="shared" si="22"/>
        <v/>
      </c>
      <c r="V361" s="16" t="str">
        <f t="shared" si="22"/>
        <v/>
      </c>
      <c r="W361" s="16" t="str">
        <f t="shared" si="22"/>
        <v/>
      </c>
      <c r="X361" s="16" t="str">
        <f t="shared" si="22"/>
        <v/>
      </c>
    </row>
    <row r="362" spans="13:24">
      <c r="M362" s="16" t="str">
        <f t="shared" si="21"/>
        <v/>
      </c>
      <c r="N362" s="16" t="str">
        <f t="shared" si="22"/>
        <v/>
      </c>
      <c r="O362" s="16" t="str">
        <f t="shared" si="22"/>
        <v/>
      </c>
      <c r="P362" s="16" t="str">
        <f t="shared" si="22"/>
        <v/>
      </c>
      <c r="Q362" s="16" t="str">
        <f t="shared" si="22"/>
        <v/>
      </c>
      <c r="R362" s="16" t="str">
        <f t="shared" si="22"/>
        <v/>
      </c>
      <c r="S362" s="16" t="str">
        <f t="shared" si="22"/>
        <v/>
      </c>
      <c r="T362" s="16" t="str">
        <f t="shared" si="22"/>
        <v/>
      </c>
      <c r="U362" s="16" t="str">
        <f t="shared" si="22"/>
        <v/>
      </c>
      <c r="V362" s="16" t="str">
        <f t="shared" si="22"/>
        <v/>
      </c>
      <c r="W362" s="16" t="str">
        <f t="shared" si="22"/>
        <v/>
      </c>
      <c r="X362" s="16" t="str">
        <f t="shared" si="22"/>
        <v/>
      </c>
    </row>
    <row r="363" spans="13:24">
      <c r="M363" s="16" t="str">
        <f t="shared" si="21"/>
        <v/>
      </c>
      <c r="N363" s="16" t="str">
        <f t="shared" si="22"/>
        <v/>
      </c>
      <c r="O363" s="16" t="str">
        <f t="shared" si="22"/>
        <v/>
      </c>
      <c r="P363" s="16" t="str">
        <f t="shared" si="22"/>
        <v/>
      </c>
      <c r="Q363" s="16" t="str">
        <f t="shared" si="22"/>
        <v/>
      </c>
      <c r="R363" s="16" t="str">
        <f t="shared" si="22"/>
        <v/>
      </c>
      <c r="S363" s="16" t="str">
        <f t="shared" si="22"/>
        <v/>
      </c>
      <c r="T363" s="16" t="str">
        <f t="shared" si="22"/>
        <v/>
      </c>
      <c r="U363" s="16" t="str">
        <f t="shared" si="22"/>
        <v/>
      </c>
      <c r="V363" s="16" t="str">
        <f t="shared" si="22"/>
        <v/>
      </c>
      <c r="W363" s="16" t="str">
        <f t="shared" si="22"/>
        <v/>
      </c>
      <c r="X363" s="16" t="str">
        <f t="shared" si="22"/>
        <v/>
      </c>
    </row>
    <row r="364" spans="13:24">
      <c r="M364" s="16" t="str">
        <f t="shared" si="21"/>
        <v/>
      </c>
      <c r="N364" s="16" t="str">
        <f t="shared" si="22"/>
        <v/>
      </c>
      <c r="O364" s="16" t="str">
        <f t="shared" si="22"/>
        <v/>
      </c>
      <c r="P364" s="16" t="str">
        <f t="shared" si="22"/>
        <v/>
      </c>
      <c r="Q364" s="16" t="str">
        <f t="shared" si="22"/>
        <v/>
      </c>
      <c r="R364" s="16" t="str">
        <f t="shared" si="22"/>
        <v/>
      </c>
      <c r="S364" s="16" t="str">
        <f t="shared" si="22"/>
        <v/>
      </c>
      <c r="T364" s="16" t="str">
        <f t="shared" si="22"/>
        <v/>
      </c>
      <c r="U364" s="16" t="str">
        <f t="shared" si="22"/>
        <v/>
      </c>
      <c r="V364" s="16" t="str">
        <f t="shared" si="22"/>
        <v/>
      </c>
      <c r="W364" s="16" t="str">
        <f t="shared" si="22"/>
        <v/>
      </c>
      <c r="X364" s="16" t="str">
        <f t="shared" si="22"/>
        <v/>
      </c>
    </row>
    <row r="365" spans="13:24">
      <c r="M365" s="16" t="str">
        <f t="shared" si="21"/>
        <v/>
      </c>
      <c r="N365" s="16" t="str">
        <f t="shared" si="22"/>
        <v/>
      </c>
      <c r="O365" s="16" t="str">
        <f t="shared" si="22"/>
        <v/>
      </c>
      <c r="P365" s="16" t="str">
        <f t="shared" si="22"/>
        <v/>
      </c>
      <c r="Q365" s="16" t="str">
        <f t="shared" si="22"/>
        <v/>
      </c>
      <c r="R365" s="16" t="str">
        <f t="shared" si="22"/>
        <v/>
      </c>
      <c r="S365" s="16" t="str">
        <f t="shared" si="22"/>
        <v/>
      </c>
      <c r="T365" s="16" t="str">
        <f t="shared" si="22"/>
        <v/>
      </c>
      <c r="U365" s="16" t="str">
        <f t="shared" si="22"/>
        <v/>
      </c>
      <c r="V365" s="16" t="str">
        <f t="shared" si="22"/>
        <v/>
      </c>
      <c r="W365" s="16" t="str">
        <f t="shared" si="22"/>
        <v/>
      </c>
      <c r="X365" s="16" t="str">
        <f t="shared" si="22"/>
        <v/>
      </c>
    </row>
    <row r="366" spans="13:24">
      <c r="M366" s="16" t="str">
        <f t="shared" si="21"/>
        <v/>
      </c>
      <c r="N366" s="16" t="str">
        <f t="shared" si="22"/>
        <v/>
      </c>
      <c r="O366" s="16" t="str">
        <f t="shared" si="22"/>
        <v/>
      </c>
      <c r="P366" s="16" t="str">
        <f t="shared" si="22"/>
        <v/>
      </c>
      <c r="Q366" s="16" t="str">
        <f t="shared" si="22"/>
        <v/>
      </c>
      <c r="R366" s="16" t="str">
        <f t="shared" si="22"/>
        <v/>
      </c>
      <c r="S366" s="16" t="str">
        <f t="shared" si="22"/>
        <v/>
      </c>
      <c r="T366" s="16" t="str">
        <f t="shared" si="22"/>
        <v/>
      </c>
      <c r="U366" s="16" t="str">
        <f t="shared" si="22"/>
        <v/>
      </c>
      <c r="V366" s="16" t="str">
        <f t="shared" si="22"/>
        <v/>
      </c>
      <c r="W366" s="16" t="str">
        <f t="shared" si="22"/>
        <v/>
      </c>
      <c r="X366" s="16" t="str">
        <f t="shared" si="22"/>
        <v/>
      </c>
    </row>
    <row r="367" spans="13:24">
      <c r="M367" s="16" t="str">
        <f t="shared" si="21"/>
        <v/>
      </c>
      <c r="N367" s="16" t="str">
        <f t="shared" si="22"/>
        <v/>
      </c>
      <c r="O367" s="16" t="str">
        <f t="shared" si="22"/>
        <v/>
      </c>
      <c r="P367" s="16" t="str">
        <f t="shared" si="22"/>
        <v/>
      </c>
      <c r="Q367" s="16" t="str">
        <f t="shared" si="22"/>
        <v/>
      </c>
      <c r="R367" s="16" t="str">
        <f t="shared" si="22"/>
        <v/>
      </c>
      <c r="S367" s="16" t="str">
        <f t="shared" si="22"/>
        <v/>
      </c>
      <c r="T367" s="16" t="str">
        <f t="shared" si="22"/>
        <v/>
      </c>
      <c r="U367" s="16" t="str">
        <f t="shared" si="22"/>
        <v/>
      </c>
      <c r="V367" s="16" t="str">
        <f t="shared" si="22"/>
        <v/>
      </c>
      <c r="W367" s="16" t="str">
        <f t="shared" si="22"/>
        <v/>
      </c>
      <c r="X367" s="16" t="str">
        <f t="shared" si="22"/>
        <v/>
      </c>
    </row>
    <row r="368" spans="13:24">
      <c r="M368" s="16" t="str">
        <f t="shared" si="21"/>
        <v/>
      </c>
      <c r="N368" s="16" t="str">
        <f t="shared" si="22"/>
        <v/>
      </c>
      <c r="O368" s="16" t="str">
        <f t="shared" si="22"/>
        <v/>
      </c>
      <c r="P368" s="16" t="str">
        <f t="shared" si="22"/>
        <v/>
      </c>
      <c r="Q368" s="16" t="str">
        <f t="shared" si="22"/>
        <v/>
      </c>
      <c r="R368" s="16" t="str">
        <f t="shared" si="22"/>
        <v/>
      </c>
      <c r="S368" s="16" t="str">
        <f t="shared" si="22"/>
        <v/>
      </c>
      <c r="T368" s="16" t="str">
        <f t="shared" si="22"/>
        <v/>
      </c>
      <c r="U368" s="16" t="str">
        <f t="shared" si="22"/>
        <v/>
      </c>
      <c r="V368" s="16" t="str">
        <f t="shared" si="22"/>
        <v/>
      </c>
      <c r="W368" s="16" t="str">
        <f t="shared" si="22"/>
        <v/>
      </c>
      <c r="X368" s="16" t="str">
        <f t="shared" si="22"/>
        <v/>
      </c>
    </row>
    <row r="369" spans="13:24">
      <c r="M369" s="16" t="str">
        <f t="shared" si="21"/>
        <v/>
      </c>
      <c r="N369" s="16" t="str">
        <f t="shared" si="22"/>
        <v/>
      </c>
      <c r="O369" s="16" t="str">
        <f t="shared" si="22"/>
        <v/>
      </c>
      <c r="P369" s="16" t="str">
        <f t="shared" si="22"/>
        <v/>
      </c>
      <c r="Q369" s="16" t="str">
        <f t="shared" si="22"/>
        <v/>
      </c>
      <c r="R369" s="16" t="str">
        <f t="shared" si="22"/>
        <v/>
      </c>
      <c r="S369" s="16" t="str">
        <f t="shared" si="22"/>
        <v/>
      </c>
      <c r="T369" s="16" t="str">
        <f t="shared" si="22"/>
        <v/>
      </c>
      <c r="U369" s="16" t="str">
        <f t="shared" si="22"/>
        <v/>
      </c>
      <c r="V369" s="16" t="str">
        <f t="shared" si="22"/>
        <v/>
      </c>
      <c r="W369" s="16" t="str">
        <f t="shared" si="22"/>
        <v/>
      </c>
      <c r="X369" s="16" t="str">
        <f t="shared" si="22"/>
        <v/>
      </c>
    </row>
    <row r="370" spans="13:24">
      <c r="M370" s="16" t="str">
        <f t="shared" si="21"/>
        <v/>
      </c>
      <c r="N370" s="16" t="str">
        <f t="shared" si="22"/>
        <v/>
      </c>
      <c r="O370" s="16" t="str">
        <f t="shared" si="22"/>
        <v/>
      </c>
      <c r="P370" s="16" t="str">
        <f t="shared" si="22"/>
        <v/>
      </c>
      <c r="Q370" s="16" t="str">
        <f t="shared" si="22"/>
        <v/>
      </c>
      <c r="R370" s="16" t="str">
        <f t="shared" si="22"/>
        <v/>
      </c>
      <c r="S370" s="16" t="str">
        <f t="shared" si="22"/>
        <v/>
      </c>
      <c r="T370" s="16" t="str">
        <f t="shared" si="22"/>
        <v/>
      </c>
      <c r="U370" s="16" t="str">
        <f t="shared" si="22"/>
        <v/>
      </c>
      <c r="V370" s="16" t="str">
        <f t="shared" si="22"/>
        <v/>
      </c>
      <c r="W370" s="16" t="str">
        <f t="shared" si="22"/>
        <v/>
      </c>
      <c r="X370" s="16" t="str">
        <f t="shared" si="22"/>
        <v/>
      </c>
    </row>
    <row r="371" spans="13:24">
      <c r="M371" s="16" t="str">
        <f t="shared" si="21"/>
        <v/>
      </c>
      <c r="N371" s="16" t="str">
        <f t="shared" si="22"/>
        <v/>
      </c>
      <c r="O371" s="16" t="str">
        <f t="shared" si="22"/>
        <v/>
      </c>
      <c r="P371" s="16" t="str">
        <f t="shared" si="22"/>
        <v/>
      </c>
      <c r="Q371" s="16" t="str">
        <f t="shared" si="22"/>
        <v/>
      </c>
      <c r="R371" s="16" t="str">
        <f t="shared" si="22"/>
        <v/>
      </c>
      <c r="S371" s="16" t="str">
        <f t="shared" si="22"/>
        <v/>
      </c>
      <c r="T371" s="16" t="str">
        <f t="shared" si="22"/>
        <v/>
      </c>
      <c r="U371" s="16" t="str">
        <f t="shared" si="22"/>
        <v/>
      </c>
      <c r="V371" s="16" t="str">
        <f t="shared" si="22"/>
        <v/>
      </c>
      <c r="W371" s="16" t="str">
        <f t="shared" si="22"/>
        <v/>
      </c>
      <c r="X371" s="16" t="str">
        <f t="shared" si="22"/>
        <v/>
      </c>
    </row>
    <row r="372" spans="13:24">
      <c r="M372" s="16" t="str">
        <f t="shared" si="21"/>
        <v/>
      </c>
      <c r="N372" s="16" t="str">
        <f t="shared" si="22"/>
        <v/>
      </c>
      <c r="O372" s="16" t="str">
        <f t="shared" si="22"/>
        <v/>
      </c>
      <c r="P372" s="16" t="str">
        <f t="shared" si="22"/>
        <v/>
      </c>
      <c r="Q372" s="16" t="str">
        <f t="shared" si="22"/>
        <v/>
      </c>
      <c r="R372" s="16" t="str">
        <f t="shared" si="22"/>
        <v/>
      </c>
      <c r="S372" s="16" t="str">
        <f t="shared" si="22"/>
        <v/>
      </c>
      <c r="T372" s="16" t="str">
        <f t="shared" si="22"/>
        <v/>
      </c>
      <c r="U372" s="16" t="str">
        <f t="shared" si="22"/>
        <v/>
      </c>
      <c r="V372" s="16" t="str">
        <f t="shared" si="22"/>
        <v/>
      </c>
      <c r="W372" s="16" t="str">
        <f t="shared" si="22"/>
        <v/>
      </c>
      <c r="X372" s="16" t="str">
        <f t="shared" si="22"/>
        <v/>
      </c>
    </row>
    <row r="373" spans="13:24">
      <c r="M373" s="16" t="str">
        <f t="shared" si="21"/>
        <v/>
      </c>
      <c r="N373" s="16" t="str">
        <f t="shared" si="22"/>
        <v/>
      </c>
      <c r="O373" s="16" t="str">
        <f t="shared" si="22"/>
        <v/>
      </c>
      <c r="P373" s="16" t="str">
        <f t="shared" si="22"/>
        <v/>
      </c>
      <c r="Q373" s="16" t="str">
        <f t="shared" si="22"/>
        <v/>
      </c>
      <c r="R373" s="16" t="str">
        <f t="shared" si="22"/>
        <v/>
      </c>
      <c r="S373" s="16" t="str">
        <f t="shared" si="22"/>
        <v/>
      </c>
      <c r="T373" s="16" t="str">
        <f t="shared" si="22"/>
        <v/>
      </c>
      <c r="U373" s="16" t="str">
        <f t="shared" si="22"/>
        <v/>
      </c>
      <c r="V373" s="16" t="str">
        <f t="shared" si="22"/>
        <v/>
      </c>
      <c r="W373" s="16" t="str">
        <f t="shared" si="22"/>
        <v/>
      </c>
      <c r="X373" s="16" t="str">
        <f t="shared" si="22"/>
        <v/>
      </c>
    </row>
    <row r="374" spans="13:24">
      <c r="M374" s="16" t="str">
        <f t="shared" si="21"/>
        <v/>
      </c>
      <c r="N374" s="16" t="str">
        <f t="shared" si="22"/>
        <v/>
      </c>
      <c r="O374" s="16" t="str">
        <f t="shared" si="22"/>
        <v/>
      </c>
      <c r="P374" s="16" t="str">
        <f t="shared" si="22"/>
        <v/>
      </c>
      <c r="Q374" s="16" t="str">
        <f t="shared" si="22"/>
        <v/>
      </c>
      <c r="R374" s="16" t="str">
        <f t="shared" si="22"/>
        <v/>
      </c>
      <c r="S374" s="16" t="str">
        <f t="shared" si="22"/>
        <v/>
      </c>
      <c r="T374" s="16" t="str">
        <f t="shared" si="22"/>
        <v/>
      </c>
      <c r="U374" s="16" t="str">
        <f t="shared" si="22"/>
        <v/>
      </c>
      <c r="V374" s="16" t="str">
        <f t="shared" si="22"/>
        <v/>
      </c>
      <c r="W374" s="16" t="str">
        <f t="shared" si="22"/>
        <v/>
      </c>
      <c r="X374" s="16" t="str">
        <f t="shared" si="22"/>
        <v/>
      </c>
    </row>
    <row r="375" spans="13:24">
      <c r="M375" s="16" t="str">
        <f t="shared" si="21"/>
        <v/>
      </c>
      <c r="N375" s="16" t="str">
        <f t="shared" si="22"/>
        <v/>
      </c>
      <c r="O375" s="16" t="str">
        <f t="shared" si="22"/>
        <v/>
      </c>
      <c r="P375" s="16" t="str">
        <f t="shared" si="22"/>
        <v/>
      </c>
      <c r="Q375" s="16" t="str">
        <f t="shared" si="22"/>
        <v/>
      </c>
      <c r="R375" s="16" t="str">
        <f t="shared" si="22"/>
        <v/>
      </c>
      <c r="S375" s="16" t="str">
        <f t="shared" si="22"/>
        <v/>
      </c>
      <c r="T375" s="16" t="str">
        <f t="shared" si="22"/>
        <v/>
      </c>
      <c r="U375" s="16" t="str">
        <f t="shared" si="22"/>
        <v/>
      </c>
      <c r="V375" s="16" t="str">
        <f t="shared" si="22"/>
        <v/>
      </c>
      <c r="W375" s="16" t="str">
        <f t="shared" si="22"/>
        <v/>
      </c>
      <c r="X375" s="16" t="str">
        <f t="shared" si="22"/>
        <v/>
      </c>
    </row>
    <row r="376" spans="13:24">
      <c r="M376" s="16" t="str">
        <f t="shared" si="21"/>
        <v/>
      </c>
      <c r="N376" s="16" t="str">
        <f t="shared" si="22"/>
        <v/>
      </c>
      <c r="O376" s="16" t="str">
        <f t="shared" si="22"/>
        <v/>
      </c>
      <c r="P376" s="16" t="str">
        <f t="shared" si="22"/>
        <v/>
      </c>
      <c r="Q376" s="16" t="str">
        <f t="shared" si="22"/>
        <v/>
      </c>
      <c r="R376" s="16" t="str">
        <f t="shared" si="22"/>
        <v/>
      </c>
      <c r="S376" s="16" t="str">
        <f t="shared" si="22"/>
        <v/>
      </c>
      <c r="T376" s="16" t="str">
        <f t="shared" si="22"/>
        <v/>
      </c>
      <c r="U376" s="16" t="str">
        <f t="shared" si="22"/>
        <v/>
      </c>
      <c r="V376" s="16" t="str">
        <f t="shared" si="22"/>
        <v/>
      </c>
      <c r="W376" s="16" t="str">
        <f t="shared" si="22"/>
        <v/>
      </c>
      <c r="X376" s="16" t="str">
        <f t="shared" si="22"/>
        <v/>
      </c>
    </row>
    <row r="377" spans="13:24">
      <c r="M377" s="16" t="str">
        <f t="shared" si="21"/>
        <v/>
      </c>
      <c r="N377" s="16" t="str">
        <f t="shared" si="22"/>
        <v/>
      </c>
      <c r="O377" s="16" t="str">
        <f t="shared" si="22"/>
        <v/>
      </c>
      <c r="P377" s="16" t="str">
        <f t="shared" si="22"/>
        <v/>
      </c>
      <c r="Q377" s="16" t="str">
        <f t="shared" si="22"/>
        <v/>
      </c>
      <c r="R377" s="16" t="str">
        <f t="shared" si="22"/>
        <v/>
      </c>
      <c r="S377" s="16" t="str">
        <f t="shared" si="22"/>
        <v/>
      </c>
      <c r="T377" s="16" t="str">
        <f t="shared" ref="N377:X440" si="23">IF(T$1="","",IF($E377="","",IF(AND(YEAR($E377)=YEAR(T$1),MONTH($E377)=MONTH(T$1)),$I377,"")))</f>
        <v/>
      </c>
      <c r="U377" s="16" t="str">
        <f t="shared" si="23"/>
        <v/>
      </c>
      <c r="V377" s="16" t="str">
        <f t="shared" si="23"/>
        <v/>
      </c>
      <c r="W377" s="16" t="str">
        <f t="shared" si="23"/>
        <v/>
      </c>
      <c r="X377" s="16" t="str">
        <f t="shared" si="23"/>
        <v/>
      </c>
    </row>
    <row r="378" spans="13:24">
      <c r="M378" s="16" t="str">
        <f t="shared" si="21"/>
        <v/>
      </c>
      <c r="N378" s="16" t="str">
        <f t="shared" si="23"/>
        <v/>
      </c>
      <c r="O378" s="16" t="str">
        <f t="shared" si="23"/>
        <v/>
      </c>
      <c r="P378" s="16" t="str">
        <f t="shared" si="23"/>
        <v/>
      </c>
      <c r="Q378" s="16" t="str">
        <f t="shared" si="23"/>
        <v/>
      </c>
      <c r="R378" s="16" t="str">
        <f t="shared" si="23"/>
        <v/>
      </c>
      <c r="S378" s="16" t="str">
        <f t="shared" si="23"/>
        <v/>
      </c>
      <c r="T378" s="16" t="str">
        <f t="shared" si="23"/>
        <v/>
      </c>
      <c r="U378" s="16" t="str">
        <f t="shared" si="23"/>
        <v/>
      </c>
      <c r="V378" s="16" t="str">
        <f t="shared" si="23"/>
        <v/>
      </c>
      <c r="W378" s="16" t="str">
        <f t="shared" si="23"/>
        <v/>
      </c>
      <c r="X378" s="16" t="str">
        <f t="shared" si="23"/>
        <v/>
      </c>
    </row>
    <row r="379" spans="13:24">
      <c r="M379" s="16" t="str">
        <f t="shared" si="21"/>
        <v/>
      </c>
      <c r="N379" s="16" t="str">
        <f t="shared" si="23"/>
        <v/>
      </c>
      <c r="O379" s="16" t="str">
        <f t="shared" si="23"/>
        <v/>
      </c>
      <c r="P379" s="16" t="str">
        <f t="shared" si="23"/>
        <v/>
      </c>
      <c r="Q379" s="16" t="str">
        <f t="shared" si="23"/>
        <v/>
      </c>
      <c r="R379" s="16" t="str">
        <f t="shared" si="23"/>
        <v/>
      </c>
      <c r="S379" s="16" t="str">
        <f t="shared" si="23"/>
        <v/>
      </c>
      <c r="T379" s="16" t="str">
        <f t="shared" si="23"/>
        <v/>
      </c>
      <c r="U379" s="16" t="str">
        <f t="shared" si="23"/>
        <v/>
      </c>
      <c r="V379" s="16" t="str">
        <f t="shared" si="23"/>
        <v/>
      </c>
      <c r="W379" s="16" t="str">
        <f t="shared" si="23"/>
        <v/>
      </c>
      <c r="X379" s="16" t="str">
        <f t="shared" si="23"/>
        <v/>
      </c>
    </row>
    <row r="380" spans="13:24">
      <c r="M380" s="16" t="str">
        <f t="shared" si="21"/>
        <v/>
      </c>
      <c r="N380" s="16" t="str">
        <f t="shared" si="23"/>
        <v/>
      </c>
      <c r="O380" s="16" t="str">
        <f t="shared" si="23"/>
        <v/>
      </c>
      <c r="P380" s="16" t="str">
        <f t="shared" si="23"/>
        <v/>
      </c>
      <c r="Q380" s="16" t="str">
        <f t="shared" si="23"/>
        <v/>
      </c>
      <c r="R380" s="16" t="str">
        <f t="shared" si="23"/>
        <v/>
      </c>
      <c r="S380" s="16" t="str">
        <f t="shared" si="23"/>
        <v/>
      </c>
      <c r="T380" s="16" t="str">
        <f t="shared" si="23"/>
        <v/>
      </c>
      <c r="U380" s="16" t="str">
        <f t="shared" si="23"/>
        <v/>
      </c>
      <c r="V380" s="16" t="str">
        <f t="shared" si="23"/>
        <v/>
      </c>
      <c r="W380" s="16" t="str">
        <f t="shared" si="23"/>
        <v/>
      </c>
      <c r="X380" s="16" t="str">
        <f t="shared" si="23"/>
        <v/>
      </c>
    </row>
    <row r="381" spans="13:24">
      <c r="M381" s="16" t="str">
        <f t="shared" si="21"/>
        <v/>
      </c>
      <c r="N381" s="16" t="str">
        <f t="shared" si="23"/>
        <v/>
      </c>
      <c r="O381" s="16" t="str">
        <f t="shared" si="23"/>
        <v/>
      </c>
      <c r="P381" s="16" t="str">
        <f t="shared" si="23"/>
        <v/>
      </c>
      <c r="Q381" s="16" t="str">
        <f t="shared" si="23"/>
        <v/>
      </c>
      <c r="R381" s="16" t="str">
        <f t="shared" si="23"/>
        <v/>
      </c>
      <c r="S381" s="16" t="str">
        <f t="shared" si="23"/>
        <v/>
      </c>
      <c r="T381" s="16" t="str">
        <f t="shared" si="23"/>
        <v/>
      </c>
      <c r="U381" s="16" t="str">
        <f t="shared" si="23"/>
        <v/>
      </c>
      <c r="V381" s="16" t="str">
        <f t="shared" si="23"/>
        <v/>
      </c>
      <c r="W381" s="16" t="str">
        <f t="shared" si="23"/>
        <v/>
      </c>
      <c r="X381" s="16" t="str">
        <f t="shared" si="23"/>
        <v/>
      </c>
    </row>
    <row r="382" spans="13:24">
      <c r="M382" s="16" t="str">
        <f t="shared" si="21"/>
        <v/>
      </c>
      <c r="N382" s="16" t="str">
        <f t="shared" si="23"/>
        <v/>
      </c>
      <c r="O382" s="16" t="str">
        <f t="shared" si="23"/>
        <v/>
      </c>
      <c r="P382" s="16" t="str">
        <f t="shared" si="23"/>
        <v/>
      </c>
      <c r="Q382" s="16" t="str">
        <f t="shared" si="23"/>
        <v/>
      </c>
      <c r="R382" s="16" t="str">
        <f t="shared" si="23"/>
        <v/>
      </c>
      <c r="S382" s="16" t="str">
        <f t="shared" si="23"/>
        <v/>
      </c>
      <c r="T382" s="16" t="str">
        <f t="shared" si="23"/>
        <v/>
      </c>
      <c r="U382" s="16" t="str">
        <f t="shared" si="23"/>
        <v/>
      </c>
      <c r="V382" s="16" t="str">
        <f t="shared" si="23"/>
        <v/>
      </c>
      <c r="W382" s="16" t="str">
        <f t="shared" si="23"/>
        <v/>
      </c>
      <c r="X382" s="16" t="str">
        <f t="shared" si="23"/>
        <v/>
      </c>
    </row>
    <row r="383" spans="13:24">
      <c r="M383" s="16" t="str">
        <f t="shared" si="21"/>
        <v/>
      </c>
      <c r="N383" s="16" t="str">
        <f t="shared" si="23"/>
        <v/>
      </c>
      <c r="O383" s="16" t="str">
        <f t="shared" si="23"/>
        <v/>
      </c>
      <c r="P383" s="16" t="str">
        <f t="shared" si="23"/>
        <v/>
      </c>
      <c r="Q383" s="16" t="str">
        <f t="shared" si="23"/>
        <v/>
      </c>
      <c r="R383" s="16" t="str">
        <f t="shared" si="23"/>
        <v/>
      </c>
      <c r="S383" s="16" t="str">
        <f t="shared" si="23"/>
        <v/>
      </c>
      <c r="T383" s="16" t="str">
        <f t="shared" si="23"/>
        <v/>
      </c>
      <c r="U383" s="16" t="str">
        <f t="shared" si="23"/>
        <v/>
      </c>
      <c r="V383" s="16" t="str">
        <f t="shared" si="23"/>
        <v/>
      </c>
      <c r="W383" s="16" t="str">
        <f t="shared" si="23"/>
        <v/>
      </c>
      <c r="X383" s="16" t="str">
        <f t="shared" si="23"/>
        <v/>
      </c>
    </row>
    <row r="384" spans="13:24">
      <c r="M384" s="16" t="str">
        <f t="shared" si="21"/>
        <v/>
      </c>
      <c r="N384" s="16" t="str">
        <f t="shared" si="23"/>
        <v/>
      </c>
      <c r="O384" s="16" t="str">
        <f t="shared" si="23"/>
        <v/>
      </c>
      <c r="P384" s="16" t="str">
        <f t="shared" si="23"/>
        <v/>
      </c>
      <c r="Q384" s="16" t="str">
        <f t="shared" si="23"/>
        <v/>
      </c>
      <c r="R384" s="16" t="str">
        <f t="shared" si="23"/>
        <v/>
      </c>
      <c r="S384" s="16" t="str">
        <f t="shared" si="23"/>
        <v/>
      </c>
      <c r="T384" s="16" t="str">
        <f t="shared" si="23"/>
        <v/>
      </c>
      <c r="U384" s="16" t="str">
        <f t="shared" si="23"/>
        <v/>
      </c>
      <c r="V384" s="16" t="str">
        <f t="shared" si="23"/>
        <v/>
      </c>
      <c r="W384" s="16" t="str">
        <f t="shared" si="23"/>
        <v/>
      </c>
      <c r="X384" s="16" t="str">
        <f t="shared" si="23"/>
        <v/>
      </c>
    </row>
    <row r="385" spans="13:24">
      <c r="M385" s="16" t="str">
        <f t="shared" si="21"/>
        <v/>
      </c>
      <c r="N385" s="16" t="str">
        <f t="shared" si="23"/>
        <v/>
      </c>
      <c r="O385" s="16" t="str">
        <f t="shared" si="23"/>
        <v/>
      </c>
      <c r="P385" s="16" t="str">
        <f t="shared" si="23"/>
        <v/>
      </c>
      <c r="Q385" s="16" t="str">
        <f t="shared" si="23"/>
        <v/>
      </c>
      <c r="R385" s="16" t="str">
        <f t="shared" si="23"/>
        <v/>
      </c>
      <c r="S385" s="16" t="str">
        <f t="shared" si="23"/>
        <v/>
      </c>
      <c r="T385" s="16" t="str">
        <f t="shared" si="23"/>
        <v/>
      </c>
      <c r="U385" s="16" t="str">
        <f t="shared" si="23"/>
        <v/>
      </c>
      <c r="V385" s="16" t="str">
        <f t="shared" si="23"/>
        <v/>
      </c>
      <c r="W385" s="16" t="str">
        <f t="shared" si="23"/>
        <v/>
      </c>
      <c r="X385" s="16" t="str">
        <f t="shared" si="23"/>
        <v/>
      </c>
    </row>
    <row r="386" spans="13:24">
      <c r="M386" s="16" t="str">
        <f t="shared" si="21"/>
        <v/>
      </c>
      <c r="N386" s="16" t="str">
        <f t="shared" si="23"/>
        <v/>
      </c>
      <c r="O386" s="16" t="str">
        <f t="shared" si="23"/>
        <v/>
      </c>
      <c r="P386" s="16" t="str">
        <f t="shared" si="23"/>
        <v/>
      </c>
      <c r="Q386" s="16" t="str">
        <f t="shared" si="23"/>
        <v/>
      </c>
      <c r="R386" s="16" t="str">
        <f t="shared" si="23"/>
        <v/>
      </c>
      <c r="S386" s="16" t="str">
        <f t="shared" si="23"/>
        <v/>
      </c>
      <c r="T386" s="16" t="str">
        <f t="shared" si="23"/>
        <v/>
      </c>
      <c r="U386" s="16" t="str">
        <f t="shared" si="23"/>
        <v/>
      </c>
      <c r="V386" s="16" t="str">
        <f t="shared" si="23"/>
        <v/>
      </c>
      <c r="W386" s="16" t="str">
        <f t="shared" si="23"/>
        <v/>
      </c>
      <c r="X386" s="16" t="str">
        <f t="shared" si="23"/>
        <v/>
      </c>
    </row>
    <row r="387" spans="13:24">
      <c r="M387" s="16" t="str">
        <f t="shared" si="21"/>
        <v/>
      </c>
      <c r="N387" s="16" t="str">
        <f t="shared" si="23"/>
        <v/>
      </c>
      <c r="O387" s="16" t="str">
        <f t="shared" si="23"/>
        <v/>
      </c>
      <c r="P387" s="16" t="str">
        <f t="shared" si="23"/>
        <v/>
      </c>
      <c r="Q387" s="16" t="str">
        <f t="shared" si="23"/>
        <v/>
      </c>
      <c r="R387" s="16" t="str">
        <f t="shared" si="23"/>
        <v/>
      </c>
      <c r="S387" s="16" t="str">
        <f t="shared" si="23"/>
        <v/>
      </c>
      <c r="T387" s="16" t="str">
        <f t="shared" si="23"/>
        <v/>
      </c>
      <c r="U387" s="16" t="str">
        <f t="shared" si="23"/>
        <v/>
      </c>
      <c r="V387" s="16" t="str">
        <f t="shared" si="23"/>
        <v/>
      </c>
      <c r="W387" s="16" t="str">
        <f t="shared" si="23"/>
        <v/>
      </c>
      <c r="X387" s="16" t="str">
        <f t="shared" si="23"/>
        <v/>
      </c>
    </row>
    <row r="388" spans="13:24">
      <c r="M388" s="16" t="str">
        <f t="shared" si="21"/>
        <v/>
      </c>
      <c r="N388" s="16" t="str">
        <f t="shared" si="23"/>
        <v/>
      </c>
      <c r="O388" s="16" t="str">
        <f t="shared" si="23"/>
        <v/>
      </c>
      <c r="P388" s="16" t="str">
        <f t="shared" si="23"/>
        <v/>
      </c>
      <c r="Q388" s="16" t="str">
        <f t="shared" si="23"/>
        <v/>
      </c>
      <c r="R388" s="16" t="str">
        <f t="shared" si="23"/>
        <v/>
      </c>
      <c r="S388" s="16" t="str">
        <f t="shared" si="23"/>
        <v/>
      </c>
      <c r="T388" s="16" t="str">
        <f t="shared" si="23"/>
        <v/>
      </c>
      <c r="U388" s="16" t="str">
        <f t="shared" si="23"/>
        <v/>
      </c>
      <c r="V388" s="16" t="str">
        <f t="shared" si="23"/>
        <v/>
      </c>
      <c r="W388" s="16" t="str">
        <f t="shared" si="23"/>
        <v/>
      </c>
      <c r="X388" s="16" t="str">
        <f t="shared" si="23"/>
        <v/>
      </c>
    </row>
    <row r="389" spans="13:24">
      <c r="M389" s="16" t="str">
        <f t="shared" si="21"/>
        <v/>
      </c>
      <c r="N389" s="16" t="str">
        <f t="shared" si="23"/>
        <v/>
      </c>
      <c r="O389" s="16" t="str">
        <f t="shared" si="23"/>
        <v/>
      </c>
      <c r="P389" s="16" t="str">
        <f t="shared" si="23"/>
        <v/>
      </c>
      <c r="Q389" s="16" t="str">
        <f t="shared" si="23"/>
        <v/>
      </c>
      <c r="R389" s="16" t="str">
        <f t="shared" si="23"/>
        <v/>
      </c>
      <c r="S389" s="16" t="str">
        <f t="shared" si="23"/>
        <v/>
      </c>
      <c r="T389" s="16" t="str">
        <f t="shared" si="23"/>
        <v/>
      </c>
      <c r="U389" s="16" t="str">
        <f t="shared" si="23"/>
        <v/>
      </c>
      <c r="V389" s="16" t="str">
        <f t="shared" si="23"/>
        <v/>
      </c>
      <c r="W389" s="16" t="str">
        <f t="shared" si="23"/>
        <v/>
      </c>
      <c r="X389" s="16" t="str">
        <f t="shared" si="23"/>
        <v/>
      </c>
    </row>
    <row r="390" spans="13:24">
      <c r="M390" s="16" t="str">
        <f t="shared" si="21"/>
        <v/>
      </c>
      <c r="N390" s="16" t="str">
        <f t="shared" si="23"/>
        <v/>
      </c>
      <c r="O390" s="16" t="str">
        <f t="shared" si="23"/>
        <v/>
      </c>
      <c r="P390" s="16" t="str">
        <f t="shared" si="23"/>
        <v/>
      </c>
      <c r="Q390" s="16" t="str">
        <f t="shared" si="23"/>
        <v/>
      </c>
      <c r="R390" s="16" t="str">
        <f t="shared" si="23"/>
        <v/>
      </c>
      <c r="S390" s="16" t="str">
        <f t="shared" si="23"/>
        <v/>
      </c>
      <c r="T390" s="16" t="str">
        <f t="shared" si="23"/>
        <v/>
      </c>
      <c r="U390" s="16" t="str">
        <f t="shared" si="23"/>
        <v/>
      </c>
      <c r="V390" s="16" t="str">
        <f t="shared" si="23"/>
        <v/>
      </c>
      <c r="W390" s="16" t="str">
        <f t="shared" si="23"/>
        <v/>
      </c>
      <c r="X390" s="16" t="str">
        <f t="shared" si="23"/>
        <v/>
      </c>
    </row>
    <row r="391" spans="13:24">
      <c r="M391" s="16" t="str">
        <f t="shared" si="21"/>
        <v/>
      </c>
      <c r="N391" s="16" t="str">
        <f t="shared" si="23"/>
        <v/>
      </c>
      <c r="O391" s="16" t="str">
        <f t="shared" si="23"/>
        <v/>
      </c>
      <c r="P391" s="16" t="str">
        <f t="shared" si="23"/>
        <v/>
      </c>
      <c r="Q391" s="16" t="str">
        <f t="shared" si="23"/>
        <v/>
      </c>
      <c r="R391" s="16" t="str">
        <f t="shared" si="23"/>
        <v/>
      </c>
      <c r="S391" s="16" t="str">
        <f t="shared" si="23"/>
        <v/>
      </c>
      <c r="T391" s="16" t="str">
        <f t="shared" si="23"/>
        <v/>
      </c>
      <c r="U391" s="16" t="str">
        <f t="shared" si="23"/>
        <v/>
      </c>
      <c r="V391" s="16" t="str">
        <f t="shared" si="23"/>
        <v/>
      </c>
      <c r="W391" s="16" t="str">
        <f t="shared" si="23"/>
        <v/>
      </c>
      <c r="X391" s="16" t="str">
        <f t="shared" si="23"/>
        <v/>
      </c>
    </row>
    <row r="392" spans="13:24">
      <c r="M392" s="16" t="str">
        <f t="shared" si="21"/>
        <v/>
      </c>
      <c r="N392" s="16" t="str">
        <f t="shared" si="23"/>
        <v/>
      </c>
      <c r="O392" s="16" t="str">
        <f t="shared" si="23"/>
        <v/>
      </c>
      <c r="P392" s="16" t="str">
        <f t="shared" si="23"/>
        <v/>
      </c>
      <c r="Q392" s="16" t="str">
        <f t="shared" si="23"/>
        <v/>
      </c>
      <c r="R392" s="16" t="str">
        <f t="shared" si="23"/>
        <v/>
      </c>
      <c r="S392" s="16" t="str">
        <f t="shared" si="23"/>
        <v/>
      </c>
      <c r="T392" s="16" t="str">
        <f t="shared" si="23"/>
        <v/>
      </c>
      <c r="U392" s="16" t="str">
        <f t="shared" si="23"/>
        <v/>
      </c>
      <c r="V392" s="16" t="str">
        <f t="shared" si="23"/>
        <v/>
      </c>
      <c r="W392" s="16" t="str">
        <f t="shared" si="23"/>
        <v/>
      </c>
      <c r="X392" s="16" t="str">
        <f t="shared" si="23"/>
        <v/>
      </c>
    </row>
    <row r="393" spans="13:24">
      <c r="M393" s="16" t="str">
        <f t="shared" si="21"/>
        <v/>
      </c>
      <c r="N393" s="16" t="str">
        <f t="shared" si="23"/>
        <v/>
      </c>
      <c r="O393" s="16" t="str">
        <f t="shared" si="23"/>
        <v/>
      </c>
      <c r="P393" s="16" t="str">
        <f t="shared" si="23"/>
        <v/>
      </c>
      <c r="Q393" s="16" t="str">
        <f t="shared" si="23"/>
        <v/>
      </c>
      <c r="R393" s="16" t="str">
        <f t="shared" si="23"/>
        <v/>
      </c>
      <c r="S393" s="16" t="str">
        <f t="shared" si="23"/>
        <v/>
      </c>
      <c r="T393" s="16" t="str">
        <f t="shared" si="23"/>
        <v/>
      </c>
      <c r="U393" s="16" t="str">
        <f t="shared" si="23"/>
        <v/>
      </c>
      <c r="V393" s="16" t="str">
        <f t="shared" si="23"/>
        <v/>
      </c>
      <c r="W393" s="16" t="str">
        <f t="shared" si="23"/>
        <v/>
      </c>
      <c r="X393" s="16" t="str">
        <f t="shared" si="23"/>
        <v/>
      </c>
    </row>
    <row r="394" spans="13:24">
      <c r="M394" s="16" t="str">
        <f t="shared" si="21"/>
        <v/>
      </c>
      <c r="N394" s="16" t="str">
        <f t="shared" si="23"/>
        <v/>
      </c>
      <c r="O394" s="16" t="str">
        <f t="shared" si="23"/>
        <v/>
      </c>
      <c r="P394" s="16" t="str">
        <f t="shared" si="23"/>
        <v/>
      </c>
      <c r="Q394" s="16" t="str">
        <f t="shared" si="23"/>
        <v/>
      </c>
      <c r="R394" s="16" t="str">
        <f t="shared" si="23"/>
        <v/>
      </c>
      <c r="S394" s="16" t="str">
        <f t="shared" si="23"/>
        <v/>
      </c>
      <c r="T394" s="16" t="str">
        <f t="shared" si="23"/>
        <v/>
      </c>
      <c r="U394" s="16" t="str">
        <f t="shared" si="23"/>
        <v/>
      </c>
      <c r="V394" s="16" t="str">
        <f t="shared" si="23"/>
        <v/>
      </c>
      <c r="W394" s="16" t="str">
        <f t="shared" si="23"/>
        <v/>
      </c>
      <c r="X394" s="16" t="str">
        <f t="shared" si="23"/>
        <v/>
      </c>
    </row>
    <row r="395" spans="13:24">
      <c r="M395" s="16" t="str">
        <f t="shared" si="21"/>
        <v/>
      </c>
      <c r="N395" s="16" t="str">
        <f t="shared" si="23"/>
        <v/>
      </c>
      <c r="O395" s="16" t="str">
        <f t="shared" si="23"/>
        <v/>
      </c>
      <c r="P395" s="16" t="str">
        <f t="shared" si="23"/>
        <v/>
      </c>
      <c r="Q395" s="16" t="str">
        <f t="shared" si="23"/>
        <v/>
      </c>
      <c r="R395" s="16" t="str">
        <f t="shared" si="23"/>
        <v/>
      </c>
      <c r="S395" s="16" t="str">
        <f t="shared" si="23"/>
        <v/>
      </c>
      <c r="T395" s="16" t="str">
        <f t="shared" si="23"/>
        <v/>
      </c>
      <c r="U395" s="16" t="str">
        <f t="shared" si="23"/>
        <v/>
      </c>
      <c r="V395" s="16" t="str">
        <f t="shared" si="23"/>
        <v/>
      </c>
      <c r="W395" s="16" t="str">
        <f t="shared" si="23"/>
        <v/>
      </c>
      <c r="X395" s="16" t="str">
        <f t="shared" si="23"/>
        <v/>
      </c>
    </row>
    <row r="396" spans="13:24">
      <c r="M396" s="16" t="str">
        <f t="shared" ref="M396:M459" si="24">IF(M$1="","",IF($E396="","",IF(AND(YEAR($E396)=YEAR(M$1),MONTH($E396)=MONTH(M$1)),$I396,"")))</f>
        <v/>
      </c>
      <c r="N396" s="16" t="str">
        <f t="shared" si="23"/>
        <v/>
      </c>
      <c r="O396" s="16" t="str">
        <f t="shared" si="23"/>
        <v/>
      </c>
      <c r="P396" s="16" t="str">
        <f t="shared" si="23"/>
        <v/>
      </c>
      <c r="Q396" s="16" t="str">
        <f t="shared" si="23"/>
        <v/>
      </c>
      <c r="R396" s="16" t="str">
        <f t="shared" si="23"/>
        <v/>
      </c>
      <c r="S396" s="16" t="str">
        <f t="shared" si="23"/>
        <v/>
      </c>
      <c r="T396" s="16" t="str">
        <f t="shared" si="23"/>
        <v/>
      </c>
      <c r="U396" s="16" t="str">
        <f t="shared" si="23"/>
        <v/>
      </c>
      <c r="V396" s="16" t="str">
        <f t="shared" si="23"/>
        <v/>
      </c>
      <c r="W396" s="16" t="str">
        <f t="shared" si="23"/>
        <v/>
      </c>
      <c r="X396" s="16" t="str">
        <f t="shared" si="23"/>
        <v/>
      </c>
    </row>
    <row r="397" spans="13:24">
      <c r="M397" s="16" t="str">
        <f t="shared" si="24"/>
        <v/>
      </c>
      <c r="N397" s="16" t="str">
        <f t="shared" si="23"/>
        <v/>
      </c>
      <c r="O397" s="16" t="str">
        <f t="shared" si="23"/>
        <v/>
      </c>
      <c r="P397" s="16" t="str">
        <f t="shared" si="23"/>
        <v/>
      </c>
      <c r="Q397" s="16" t="str">
        <f t="shared" si="23"/>
        <v/>
      </c>
      <c r="R397" s="16" t="str">
        <f t="shared" si="23"/>
        <v/>
      </c>
      <c r="S397" s="16" t="str">
        <f t="shared" si="23"/>
        <v/>
      </c>
      <c r="T397" s="16" t="str">
        <f t="shared" si="23"/>
        <v/>
      </c>
      <c r="U397" s="16" t="str">
        <f t="shared" si="23"/>
        <v/>
      </c>
      <c r="V397" s="16" t="str">
        <f t="shared" si="23"/>
        <v/>
      </c>
      <c r="W397" s="16" t="str">
        <f t="shared" si="23"/>
        <v/>
      </c>
      <c r="X397" s="16" t="str">
        <f t="shared" si="23"/>
        <v/>
      </c>
    </row>
    <row r="398" spans="13:24">
      <c r="M398" s="16" t="str">
        <f t="shared" si="24"/>
        <v/>
      </c>
      <c r="N398" s="16" t="str">
        <f t="shared" si="23"/>
        <v/>
      </c>
      <c r="O398" s="16" t="str">
        <f t="shared" si="23"/>
        <v/>
      </c>
      <c r="P398" s="16" t="str">
        <f t="shared" si="23"/>
        <v/>
      </c>
      <c r="Q398" s="16" t="str">
        <f t="shared" si="23"/>
        <v/>
      </c>
      <c r="R398" s="16" t="str">
        <f t="shared" si="23"/>
        <v/>
      </c>
      <c r="S398" s="16" t="str">
        <f t="shared" si="23"/>
        <v/>
      </c>
      <c r="T398" s="16" t="str">
        <f t="shared" si="23"/>
        <v/>
      </c>
      <c r="U398" s="16" t="str">
        <f t="shared" si="23"/>
        <v/>
      </c>
      <c r="V398" s="16" t="str">
        <f t="shared" si="23"/>
        <v/>
      </c>
      <c r="W398" s="16" t="str">
        <f t="shared" si="23"/>
        <v/>
      </c>
      <c r="X398" s="16" t="str">
        <f t="shared" si="23"/>
        <v/>
      </c>
    </row>
    <row r="399" spans="13:24">
      <c r="M399" s="16" t="str">
        <f t="shared" si="24"/>
        <v/>
      </c>
      <c r="N399" s="16" t="str">
        <f t="shared" si="23"/>
        <v/>
      </c>
      <c r="O399" s="16" t="str">
        <f t="shared" si="23"/>
        <v/>
      </c>
      <c r="P399" s="16" t="str">
        <f t="shared" si="23"/>
        <v/>
      </c>
      <c r="Q399" s="16" t="str">
        <f t="shared" si="23"/>
        <v/>
      </c>
      <c r="R399" s="16" t="str">
        <f t="shared" si="23"/>
        <v/>
      </c>
      <c r="S399" s="16" t="str">
        <f t="shared" si="23"/>
        <v/>
      </c>
      <c r="T399" s="16" t="str">
        <f t="shared" si="23"/>
        <v/>
      </c>
      <c r="U399" s="16" t="str">
        <f t="shared" si="23"/>
        <v/>
      </c>
      <c r="V399" s="16" t="str">
        <f t="shared" si="23"/>
        <v/>
      </c>
      <c r="W399" s="16" t="str">
        <f t="shared" si="23"/>
        <v/>
      </c>
      <c r="X399" s="16" t="str">
        <f t="shared" si="23"/>
        <v/>
      </c>
    </row>
    <row r="400" spans="13:24">
      <c r="M400" s="16" t="str">
        <f t="shared" si="24"/>
        <v/>
      </c>
      <c r="N400" s="16" t="str">
        <f t="shared" si="23"/>
        <v/>
      </c>
      <c r="O400" s="16" t="str">
        <f t="shared" si="23"/>
        <v/>
      </c>
      <c r="P400" s="16" t="str">
        <f t="shared" si="23"/>
        <v/>
      </c>
      <c r="Q400" s="16" t="str">
        <f t="shared" si="23"/>
        <v/>
      </c>
      <c r="R400" s="16" t="str">
        <f t="shared" si="23"/>
        <v/>
      </c>
      <c r="S400" s="16" t="str">
        <f t="shared" si="23"/>
        <v/>
      </c>
      <c r="T400" s="16" t="str">
        <f t="shared" si="23"/>
        <v/>
      </c>
      <c r="U400" s="16" t="str">
        <f t="shared" si="23"/>
        <v/>
      </c>
      <c r="V400" s="16" t="str">
        <f t="shared" ref="N400:X463" si="25">IF(V$1="","",IF($E400="","",IF(AND(YEAR($E400)=YEAR(V$1),MONTH($E400)=MONTH(V$1)),$I400,"")))</f>
        <v/>
      </c>
      <c r="W400" s="16" t="str">
        <f t="shared" si="25"/>
        <v/>
      </c>
      <c r="X400" s="16" t="str">
        <f t="shared" si="25"/>
        <v/>
      </c>
    </row>
    <row r="401" spans="13:24">
      <c r="M401" s="16" t="str">
        <f t="shared" si="24"/>
        <v/>
      </c>
      <c r="N401" s="16" t="str">
        <f t="shared" si="25"/>
        <v/>
      </c>
      <c r="O401" s="16" t="str">
        <f t="shared" si="25"/>
        <v/>
      </c>
      <c r="P401" s="16" t="str">
        <f t="shared" si="25"/>
        <v/>
      </c>
      <c r="Q401" s="16" t="str">
        <f t="shared" si="25"/>
        <v/>
      </c>
      <c r="R401" s="16" t="str">
        <f t="shared" si="25"/>
        <v/>
      </c>
      <c r="S401" s="16" t="str">
        <f t="shared" si="25"/>
        <v/>
      </c>
      <c r="T401" s="16" t="str">
        <f t="shared" si="25"/>
        <v/>
      </c>
      <c r="U401" s="16" t="str">
        <f t="shared" si="25"/>
        <v/>
      </c>
      <c r="V401" s="16" t="str">
        <f t="shared" si="25"/>
        <v/>
      </c>
      <c r="W401" s="16" t="str">
        <f t="shared" si="25"/>
        <v/>
      </c>
      <c r="X401" s="16" t="str">
        <f t="shared" si="25"/>
        <v/>
      </c>
    </row>
    <row r="402" spans="13:24">
      <c r="M402" s="16" t="str">
        <f t="shared" si="24"/>
        <v/>
      </c>
      <c r="N402" s="16" t="str">
        <f t="shared" si="25"/>
        <v/>
      </c>
      <c r="O402" s="16" t="str">
        <f t="shared" si="25"/>
        <v/>
      </c>
      <c r="P402" s="16" t="str">
        <f t="shared" si="25"/>
        <v/>
      </c>
      <c r="Q402" s="16" t="str">
        <f t="shared" si="25"/>
        <v/>
      </c>
      <c r="R402" s="16" t="str">
        <f t="shared" si="25"/>
        <v/>
      </c>
      <c r="S402" s="16" t="str">
        <f t="shared" si="25"/>
        <v/>
      </c>
      <c r="T402" s="16" t="str">
        <f t="shared" si="25"/>
        <v/>
      </c>
      <c r="U402" s="16" t="str">
        <f t="shared" si="25"/>
        <v/>
      </c>
      <c r="V402" s="16" t="str">
        <f t="shared" si="25"/>
        <v/>
      </c>
      <c r="W402" s="16" t="str">
        <f t="shared" si="25"/>
        <v/>
      </c>
      <c r="X402" s="16" t="str">
        <f t="shared" si="25"/>
        <v/>
      </c>
    </row>
    <row r="403" spans="13:24">
      <c r="M403" s="16" t="str">
        <f t="shared" si="24"/>
        <v/>
      </c>
      <c r="N403" s="16" t="str">
        <f t="shared" si="25"/>
        <v/>
      </c>
      <c r="O403" s="16" t="str">
        <f t="shared" si="25"/>
        <v/>
      </c>
      <c r="P403" s="16" t="str">
        <f t="shared" si="25"/>
        <v/>
      </c>
      <c r="Q403" s="16" t="str">
        <f t="shared" si="25"/>
        <v/>
      </c>
      <c r="R403" s="16" t="str">
        <f t="shared" si="25"/>
        <v/>
      </c>
      <c r="S403" s="16" t="str">
        <f t="shared" si="25"/>
        <v/>
      </c>
      <c r="T403" s="16" t="str">
        <f t="shared" si="25"/>
        <v/>
      </c>
      <c r="U403" s="16" t="str">
        <f t="shared" si="25"/>
        <v/>
      </c>
      <c r="V403" s="16" t="str">
        <f t="shared" si="25"/>
        <v/>
      </c>
      <c r="W403" s="16" t="str">
        <f t="shared" si="25"/>
        <v/>
      </c>
      <c r="X403" s="16" t="str">
        <f t="shared" si="25"/>
        <v/>
      </c>
    </row>
    <row r="404" spans="13:24">
      <c r="M404" s="16" t="str">
        <f t="shared" si="24"/>
        <v/>
      </c>
      <c r="N404" s="16" t="str">
        <f t="shared" si="25"/>
        <v/>
      </c>
      <c r="O404" s="16" t="str">
        <f t="shared" si="25"/>
        <v/>
      </c>
      <c r="P404" s="16" t="str">
        <f t="shared" si="25"/>
        <v/>
      </c>
      <c r="Q404" s="16" t="str">
        <f t="shared" si="25"/>
        <v/>
      </c>
      <c r="R404" s="16" t="str">
        <f t="shared" si="25"/>
        <v/>
      </c>
      <c r="S404" s="16" t="str">
        <f t="shared" si="25"/>
        <v/>
      </c>
      <c r="T404" s="16" t="str">
        <f t="shared" si="25"/>
        <v/>
      </c>
      <c r="U404" s="16" t="str">
        <f t="shared" si="25"/>
        <v/>
      </c>
      <c r="V404" s="16" t="str">
        <f t="shared" si="25"/>
        <v/>
      </c>
      <c r="W404" s="16" t="str">
        <f t="shared" si="25"/>
        <v/>
      </c>
      <c r="X404" s="16" t="str">
        <f t="shared" si="25"/>
        <v/>
      </c>
    </row>
    <row r="405" spans="13:24">
      <c r="M405" s="16" t="str">
        <f t="shared" si="24"/>
        <v/>
      </c>
      <c r="N405" s="16" t="str">
        <f t="shared" si="25"/>
        <v/>
      </c>
      <c r="O405" s="16" t="str">
        <f t="shared" si="25"/>
        <v/>
      </c>
      <c r="P405" s="16" t="str">
        <f t="shared" si="25"/>
        <v/>
      </c>
      <c r="Q405" s="16" t="str">
        <f t="shared" si="25"/>
        <v/>
      </c>
      <c r="R405" s="16" t="str">
        <f t="shared" si="25"/>
        <v/>
      </c>
      <c r="S405" s="16" t="str">
        <f t="shared" si="25"/>
        <v/>
      </c>
      <c r="T405" s="16" t="str">
        <f t="shared" si="25"/>
        <v/>
      </c>
      <c r="U405" s="16" t="str">
        <f t="shared" si="25"/>
        <v/>
      </c>
      <c r="V405" s="16" t="str">
        <f t="shared" si="25"/>
        <v/>
      </c>
      <c r="W405" s="16" t="str">
        <f t="shared" si="25"/>
        <v/>
      </c>
      <c r="X405" s="16" t="str">
        <f t="shared" si="25"/>
        <v/>
      </c>
    </row>
    <row r="406" spans="13:24">
      <c r="M406" s="16" t="str">
        <f t="shared" si="24"/>
        <v/>
      </c>
      <c r="N406" s="16" t="str">
        <f t="shared" si="25"/>
        <v/>
      </c>
      <c r="O406" s="16" t="str">
        <f t="shared" si="25"/>
        <v/>
      </c>
      <c r="P406" s="16" t="str">
        <f t="shared" si="25"/>
        <v/>
      </c>
      <c r="Q406" s="16" t="str">
        <f t="shared" si="25"/>
        <v/>
      </c>
      <c r="R406" s="16" t="str">
        <f t="shared" si="25"/>
        <v/>
      </c>
      <c r="S406" s="16" t="str">
        <f t="shared" si="25"/>
        <v/>
      </c>
      <c r="T406" s="16" t="str">
        <f t="shared" si="25"/>
        <v/>
      </c>
      <c r="U406" s="16" t="str">
        <f t="shared" si="25"/>
        <v/>
      </c>
      <c r="V406" s="16" t="str">
        <f t="shared" si="25"/>
        <v/>
      </c>
      <c r="W406" s="16" t="str">
        <f t="shared" si="25"/>
        <v/>
      </c>
      <c r="X406" s="16" t="str">
        <f t="shared" si="25"/>
        <v/>
      </c>
    </row>
    <row r="407" spans="13:24">
      <c r="M407" s="16" t="str">
        <f t="shared" si="24"/>
        <v/>
      </c>
      <c r="N407" s="16" t="str">
        <f t="shared" si="25"/>
        <v/>
      </c>
      <c r="O407" s="16" t="str">
        <f t="shared" si="25"/>
        <v/>
      </c>
      <c r="P407" s="16" t="str">
        <f t="shared" si="25"/>
        <v/>
      </c>
      <c r="Q407" s="16" t="str">
        <f t="shared" si="25"/>
        <v/>
      </c>
      <c r="R407" s="16" t="str">
        <f t="shared" si="25"/>
        <v/>
      </c>
      <c r="S407" s="16" t="str">
        <f t="shared" si="25"/>
        <v/>
      </c>
      <c r="T407" s="16" t="str">
        <f t="shared" si="25"/>
        <v/>
      </c>
      <c r="U407" s="16" t="str">
        <f t="shared" si="25"/>
        <v/>
      </c>
      <c r="V407" s="16" t="str">
        <f t="shared" si="25"/>
        <v/>
      </c>
      <c r="W407" s="16" t="str">
        <f t="shared" si="25"/>
        <v/>
      </c>
      <c r="X407" s="16" t="str">
        <f t="shared" si="25"/>
        <v/>
      </c>
    </row>
    <row r="408" spans="13:24">
      <c r="M408" s="16" t="str">
        <f t="shared" si="24"/>
        <v/>
      </c>
      <c r="N408" s="16" t="str">
        <f t="shared" si="25"/>
        <v/>
      </c>
      <c r="O408" s="16" t="str">
        <f t="shared" si="25"/>
        <v/>
      </c>
      <c r="P408" s="16" t="str">
        <f t="shared" si="25"/>
        <v/>
      </c>
      <c r="Q408" s="16" t="str">
        <f t="shared" si="25"/>
        <v/>
      </c>
      <c r="R408" s="16" t="str">
        <f t="shared" si="25"/>
        <v/>
      </c>
      <c r="S408" s="16" t="str">
        <f t="shared" si="25"/>
        <v/>
      </c>
      <c r="T408" s="16" t="str">
        <f t="shared" si="25"/>
        <v/>
      </c>
      <c r="U408" s="16" t="str">
        <f t="shared" si="25"/>
        <v/>
      </c>
      <c r="V408" s="16" t="str">
        <f t="shared" si="25"/>
        <v/>
      </c>
      <c r="W408" s="16" t="str">
        <f t="shared" si="25"/>
        <v/>
      </c>
      <c r="X408" s="16" t="str">
        <f t="shared" si="25"/>
        <v/>
      </c>
    </row>
    <row r="409" spans="13:24">
      <c r="M409" s="16" t="str">
        <f t="shared" si="24"/>
        <v/>
      </c>
      <c r="N409" s="16" t="str">
        <f t="shared" si="25"/>
        <v/>
      </c>
      <c r="O409" s="16" t="str">
        <f t="shared" si="25"/>
        <v/>
      </c>
      <c r="P409" s="16" t="str">
        <f t="shared" si="25"/>
        <v/>
      </c>
      <c r="Q409" s="16" t="str">
        <f t="shared" si="25"/>
        <v/>
      </c>
      <c r="R409" s="16" t="str">
        <f t="shared" si="25"/>
        <v/>
      </c>
      <c r="S409" s="16" t="str">
        <f t="shared" si="25"/>
        <v/>
      </c>
      <c r="T409" s="16" t="str">
        <f t="shared" si="25"/>
        <v/>
      </c>
      <c r="U409" s="16" t="str">
        <f t="shared" si="25"/>
        <v/>
      </c>
      <c r="V409" s="16" t="str">
        <f t="shared" si="25"/>
        <v/>
      </c>
      <c r="W409" s="16" t="str">
        <f t="shared" si="25"/>
        <v/>
      </c>
      <c r="X409" s="16" t="str">
        <f t="shared" si="25"/>
        <v/>
      </c>
    </row>
    <row r="410" spans="13:24">
      <c r="M410" s="16" t="str">
        <f t="shared" si="24"/>
        <v/>
      </c>
      <c r="N410" s="16" t="str">
        <f t="shared" si="25"/>
        <v/>
      </c>
      <c r="O410" s="16" t="str">
        <f t="shared" si="25"/>
        <v/>
      </c>
      <c r="P410" s="16" t="str">
        <f t="shared" si="25"/>
        <v/>
      </c>
      <c r="Q410" s="16" t="str">
        <f t="shared" si="25"/>
        <v/>
      </c>
      <c r="R410" s="16" t="str">
        <f t="shared" si="25"/>
        <v/>
      </c>
      <c r="S410" s="16" t="str">
        <f t="shared" si="25"/>
        <v/>
      </c>
      <c r="T410" s="16" t="str">
        <f t="shared" si="25"/>
        <v/>
      </c>
      <c r="U410" s="16" t="str">
        <f t="shared" si="25"/>
        <v/>
      </c>
      <c r="V410" s="16" t="str">
        <f t="shared" si="25"/>
        <v/>
      </c>
      <c r="W410" s="16" t="str">
        <f t="shared" si="25"/>
        <v/>
      </c>
      <c r="X410" s="16" t="str">
        <f t="shared" si="25"/>
        <v/>
      </c>
    </row>
    <row r="411" spans="13:24">
      <c r="M411" s="16" t="str">
        <f t="shared" si="24"/>
        <v/>
      </c>
      <c r="N411" s="16" t="str">
        <f t="shared" si="25"/>
        <v/>
      </c>
      <c r="O411" s="16" t="str">
        <f t="shared" si="25"/>
        <v/>
      </c>
      <c r="P411" s="16" t="str">
        <f t="shared" si="25"/>
        <v/>
      </c>
      <c r="Q411" s="16" t="str">
        <f t="shared" si="25"/>
        <v/>
      </c>
      <c r="R411" s="16" t="str">
        <f t="shared" si="25"/>
        <v/>
      </c>
      <c r="S411" s="16" t="str">
        <f t="shared" si="25"/>
        <v/>
      </c>
      <c r="T411" s="16" t="str">
        <f t="shared" si="25"/>
        <v/>
      </c>
      <c r="U411" s="16" t="str">
        <f t="shared" si="25"/>
        <v/>
      </c>
      <c r="V411" s="16" t="str">
        <f t="shared" si="25"/>
        <v/>
      </c>
      <c r="W411" s="16" t="str">
        <f t="shared" si="25"/>
        <v/>
      </c>
      <c r="X411" s="16" t="str">
        <f t="shared" si="25"/>
        <v/>
      </c>
    </row>
    <row r="412" spans="13:24">
      <c r="M412" s="16" t="str">
        <f t="shared" si="24"/>
        <v/>
      </c>
      <c r="N412" s="16" t="str">
        <f t="shared" si="25"/>
        <v/>
      </c>
      <c r="O412" s="16" t="str">
        <f t="shared" si="25"/>
        <v/>
      </c>
      <c r="P412" s="16" t="str">
        <f t="shared" si="25"/>
        <v/>
      </c>
      <c r="Q412" s="16" t="str">
        <f t="shared" si="25"/>
        <v/>
      </c>
      <c r="R412" s="16" t="str">
        <f t="shared" si="25"/>
        <v/>
      </c>
      <c r="S412" s="16" t="str">
        <f t="shared" si="25"/>
        <v/>
      </c>
      <c r="T412" s="16" t="str">
        <f t="shared" si="25"/>
        <v/>
      </c>
      <c r="U412" s="16" t="str">
        <f t="shared" si="25"/>
        <v/>
      </c>
      <c r="V412" s="16" t="str">
        <f t="shared" si="25"/>
        <v/>
      </c>
      <c r="W412" s="16" t="str">
        <f t="shared" si="25"/>
        <v/>
      </c>
      <c r="X412" s="16" t="str">
        <f t="shared" si="25"/>
        <v/>
      </c>
    </row>
    <row r="413" spans="13:24">
      <c r="M413" s="16" t="str">
        <f t="shared" si="24"/>
        <v/>
      </c>
      <c r="N413" s="16" t="str">
        <f t="shared" si="25"/>
        <v/>
      </c>
      <c r="O413" s="16" t="str">
        <f t="shared" si="25"/>
        <v/>
      </c>
      <c r="P413" s="16" t="str">
        <f t="shared" si="25"/>
        <v/>
      </c>
      <c r="Q413" s="16" t="str">
        <f t="shared" si="25"/>
        <v/>
      </c>
      <c r="R413" s="16" t="str">
        <f t="shared" si="25"/>
        <v/>
      </c>
      <c r="S413" s="16" t="str">
        <f t="shared" si="25"/>
        <v/>
      </c>
      <c r="T413" s="16" t="str">
        <f t="shared" si="25"/>
        <v/>
      </c>
      <c r="U413" s="16" t="str">
        <f t="shared" si="25"/>
        <v/>
      </c>
      <c r="V413" s="16" t="str">
        <f t="shared" si="25"/>
        <v/>
      </c>
      <c r="W413" s="16" t="str">
        <f t="shared" si="25"/>
        <v/>
      </c>
      <c r="X413" s="16" t="str">
        <f t="shared" si="25"/>
        <v/>
      </c>
    </row>
    <row r="414" spans="13:24">
      <c r="M414" s="16" t="str">
        <f t="shared" si="24"/>
        <v/>
      </c>
      <c r="N414" s="16" t="str">
        <f t="shared" si="25"/>
        <v/>
      </c>
      <c r="O414" s="16" t="str">
        <f t="shared" si="25"/>
        <v/>
      </c>
      <c r="P414" s="16" t="str">
        <f t="shared" si="25"/>
        <v/>
      </c>
      <c r="Q414" s="16" t="str">
        <f t="shared" si="25"/>
        <v/>
      </c>
      <c r="R414" s="16" t="str">
        <f t="shared" si="25"/>
        <v/>
      </c>
      <c r="S414" s="16" t="str">
        <f t="shared" si="25"/>
        <v/>
      </c>
      <c r="T414" s="16" t="str">
        <f t="shared" si="25"/>
        <v/>
      </c>
      <c r="U414" s="16" t="str">
        <f t="shared" si="25"/>
        <v/>
      </c>
      <c r="V414" s="16" t="str">
        <f t="shared" si="25"/>
        <v/>
      </c>
      <c r="W414" s="16" t="str">
        <f t="shared" si="25"/>
        <v/>
      </c>
      <c r="X414" s="16" t="str">
        <f t="shared" si="25"/>
        <v/>
      </c>
    </row>
    <row r="415" spans="13:24">
      <c r="M415" s="16" t="str">
        <f t="shared" si="24"/>
        <v/>
      </c>
      <c r="N415" s="16" t="str">
        <f t="shared" si="25"/>
        <v/>
      </c>
      <c r="O415" s="16" t="str">
        <f t="shared" si="25"/>
        <v/>
      </c>
      <c r="P415" s="16" t="str">
        <f t="shared" si="25"/>
        <v/>
      </c>
      <c r="Q415" s="16" t="str">
        <f t="shared" si="25"/>
        <v/>
      </c>
      <c r="R415" s="16" t="str">
        <f t="shared" si="25"/>
        <v/>
      </c>
      <c r="S415" s="16" t="str">
        <f t="shared" si="25"/>
        <v/>
      </c>
      <c r="T415" s="16" t="str">
        <f t="shared" si="25"/>
        <v/>
      </c>
      <c r="U415" s="16" t="str">
        <f t="shared" si="25"/>
        <v/>
      </c>
      <c r="V415" s="16" t="str">
        <f t="shared" si="25"/>
        <v/>
      </c>
      <c r="W415" s="16" t="str">
        <f t="shared" si="25"/>
        <v/>
      </c>
      <c r="X415" s="16" t="str">
        <f t="shared" si="25"/>
        <v/>
      </c>
    </row>
    <row r="416" spans="13:24">
      <c r="M416" s="16" t="str">
        <f t="shared" si="24"/>
        <v/>
      </c>
      <c r="N416" s="16" t="str">
        <f t="shared" si="25"/>
        <v/>
      </c>
      <c r="O416" s="16" t="str">
        <f t="shared" si="25"/>
        <v/>
      </c>
      <c r="P416" s="16" t="str">
        <f t="shared" si="25"/>
        <v/>
      </c>
      <c r="Q416" s="16" t="str">
        <f t="shared" si="25"/>
        <v/>
      </c>
      <c r="R416" s="16" t="str">
        <f t="shared" si="25"/>
        <v/>
      </c>
      <c r="S416" s="16" t="str">
        <f t="shared" si="25"/>
        <v/>
      </c>
      <c r="T416" s="16" t="str">
        <f t="shared" si="25"/>
        <v/>
      </c>
      <c r="U416" s="16" t="str">
        <f t="shared" si="25"/>
        <v/>
      </c>
      <c r="V416" s="16" t="str">
        <f t="shared" si="25"/>
        <v/>
      </c>
      <c r="W416" s="16" t="str">
        <f t="shared" si="25"/>
        <v/>
      </c>
      <c r="X416" s="16" t="str">
        <f t="shared" si="25"/>
        <v/>
      </c>
    </row>
    <row r="417" spans="13:24">
      <c r="M417" s="16" t="str">
        <f t="shared" si="24"/>
        <v/>
      </c>
      <c r="N417" s="16" t="str">
        <f t="shared" si="25"/>
        <v/>
      </c>
      <c r="O417" s="16" t="str">
        <f t="shared" si="25"/>
        <v/>
      </c>
      <c r="P417" s="16" t="str">
        <f t="shared" si="25"/>
        <v/>
      </c>
      <c r="Q417" s="16" t="str">
        <f t="shared" si="25"/>
        <v/>
      </c>
      <c r="R417" s="16" t="str">
        <f t="shared" si="25"/>
        <v/>
      </c>
      <c r="S417" s="16" t="str">
        <f t="shared" si="25"/>
        <v/>
      </c>
      <c r="T417" s="16" t="str">
        <f t="shared" si="25"/>
        <v/>
      </c>
      <c r="U417" s="16" t="str">
        <f t="shared" si="25"/>
        <v/>
      </c>
      <c r="V417" s="16" t="str">
        <f t="shared" si="25"/>
        <v/>
      </c>
      <c r="W417" s="16" t="str">
        <f t="shared" si="25"/>
        <v/>
      </c>
      <c r="X417" s="16" t="str">
        <f t="shared" si="25"/>
        <v/>
      </c>
    </row>
    <row r="418" spans="13:24">
      <c r="M418" s="16" t="str">
        <f t="shared" si="24"/>
        <v/>
      </c>
      <c r="N418" s="16" t="str">
        <f t="shared" si="25"/>
        <v/>
      </c>
      <c r="O418" s="16" t="str">
        <f t="shared" si="25"/>
        <v/>
      </c>
      <c r="P418" s="16" t="str">
        <f t="shared" si="25"/>
        <v/>
      </c>
      <c r="Q418" s="16" t="str">
        <f t="shared" si="25"/>
        <v/>
      </c>
      <c r="R418" s="16" t="str">
        <f t="shared" si="25"/>
        <v/>
      </c>
      <c r="S418" s="16" t="str">
        <f t="shared" si="25"/>
        <v/>
      </c>
      <c r="T418" s="16" t="str">
        <f t="shared" si="25"/>
        <v/>
      </c>
      <c r="U418" s="16" t="str">
        <f t="shared" si="25"/>
        <v/>
      </c>
      <c r="V418" s="16" t="str">
        <f t="shared" si="25"/>
        <v/>
      </c>
      <c r="W418" s="16" t="str">
        <f t="shared" si="25"/>
        <v/>
      </c>
      <c r="X418" s="16" t="str">
        <f t="shared" si="25"/>
        <v/>
      </c>
    </row>
    <row r="419" spans="13:24">
      <c r="M419" s="16" t="str">
        <f t="shared" si="24"/>
        <v/>
      </c>
      <c r="N419" s="16" t="str">
        <f t="shared" si="25"/>
        <v/>
      </c>
      <c r="O419" s="16" t="str">
        <f t="shared" si="25"/>
        <v/>
      </c>
      <c r="P419" s="16" t="str">
        <f t="shared" si="25"/>
        <v/>
      </c>
      <c r="Q419" s="16" t="str">
        <f t="shared" si="25"/>
        <v/>
      </c>
      <c r="R419" s="16" t="str">
        <f t="shared" si="25"/>
        <v/>
      </c>
      <c r="S419" s="16" t="str">
        <f t="shared" si="25"/>
        <v/>
      </c>
      <c r="T419" s="16" t="str">
        <f t="shared" si="25"/>
        <v/>
      </c>
      <c r="U419" s="16" t="str">
        <f t="shared" si="25"/>
        <v/>
      </c>
      <c r="V419" s="16" t="str">
        <f t="shared" si="25"/>
        <v/>
      </c>
      <c r="W419" s="16" t="str">
        <f t="shared" si="25"/>
        <v/>
      </c>
      <c r="X419" s="16" t="str">
        <f t="shared" si="25"/>
        <v/>
      </c>
    </row>
    <row r="420" spans="13:24">
      <c r="M420" s="16" t="str">
        <f t="shared" si="24"/>
        <v/>
      </c>
      <c r="N420" s="16" t="str">
        <f t="shared" si="25"/>
        <v/>
      </c>
      <c r="O420" s="16" t="str">
        <f t="shared" si="25"/>
        <v/>
      </c>
      <c r="P420" s="16" t="str">
        <f t="shared" si="25"/>
        <v/>
      </c>
      <c r="Q420" s="16" t="str">
        <f t="shared" si="25"/>
        <v/>
      </c>
      <c r="R420" s="16" t="str">
        <f t="shared" si="25"/>
        <v/>
      </c>
      <c r="S420" s="16" t="str">
        <f t="shared" si="25"/>
        <v/>
      </c>
      <c r="T420" s="16" t="str">
        <f t="shared" si="25"/>
        <v/>
      </c>
      <c r="U420" s="16" t="str">
        <f t="shared" si="25"/>
        <v/>
      </c>
      <c r="V420" s="16" t="str">
        <f t="shared" si="25"/>
        <v/>
      </c>
      <c r="W420" s="16" t="str">
        <f t="shared" si="25"/>
        <v/>
      </c>
      <c r="X420" s="16" t="str">
        <f t="shared" si="25"/>
        <v/>
      </c>
    </row>
    <row r="421" spans="13:24">
      <c r="M421" s="16" t="str">
        <f t="shared" si="24"/>
        <v/>
      </c>
      <c r="N421" s="16" t="str">
        <f t="shared" si="25"/>
        <v/>
      </c>
      <c r="O421" s="16" t="str">
        <f t="shared" si="25"/>
        <v/>
      </c>
      <c r="P421" s="16" t="str">
        <f t="shared" si="25"/>
        <v/>
      </c>
      <c r="Q421" s="16" t="str">
        <f t="shared" si="25"/>
        <v/>
      </c>
      <c r="R421" s="16" t="str">
        <f t="shared" si="25"/>
        <v/>
      </c>
      <c r="S421" s="16" t="str">
        <f t="shared" si="25"/>
        <v/>
      </c>
      <c r="T421" s="16" t="str">
        <f t="shared" si="25"/>
        <v/>
      </c>
      <c r="U421" s="16" t="str">
        <f t="shared" si="25"/>
        <v/>
      </c>
      <c r="V421" s="16" t="str">
        <f t="shared" si="25"/>
        <v/>
      </c>
      <c r="W421" s="16" t="str">
        <f t="shared" si="25"/>
        <v/>
      </c>
      <c r="X421" s="16" t="str">
        <f t="shared" si="25"/>
        <v/>
      </c>
    </row>
    <row r="422" spans="13:24">
      <c r="M422" s="16" t="str">
        <f t="shared" si="24"/>
        <v/>
      </c>
      <c r="N422" s="16" t="str">
        <f t="shared" si="25"/>
        <v/>
      </c>
      <c r="O422" s="16" t="str">
        <f t="shared" si="25"/>
        <v/>
      </c>
      <c r="P422" s="16" t="str">
        <f t="shared" si="25"/>
        <v/>
      </c>
      <c r="Q422" s="16" t="str">
        <f t="shared" si="25"/>
        <v/>
      </c>
      <c r="R422" s="16" t="str">
        <f t="shared" si="25"/>
        <v/>
      </c>
      <c r="S422" s="16" t="str">
        <f t="shared" si="25"/>
        <v/>
      </c>
      <c r="T422" s="16" t="str">
        <f t="shared" si="25"/>
        <v/>
      </c>
      <c r="U422" s="16" t="str">
        <f t="shared" si="25"/>
        <v/>
      </c>
      <c r="V422" s="16" t="str">
        <f t="shared" si="25"/>
        <v/>
      </c>
      <c r="W422" s="16" t="str">
        <f t="shared" si="25"/>
        <v/>
      </c>
      <c r="X422" s="16" t="str">
        <f t="shared" si="25"/>
        <v/>
      </c>
    </row>
    <row r="423" spans="13:24">
      <c r="M423" s="16" t="str">
        <f t="shared" si="24"/>
        <v/>
      </c>
      <c r="N423" s="16" t="str">
        <f t="shared" si="25"/>
        <v/>
      </c>
      <c r="O423" s="16" t="str">
        <f t="shared" si="25"/>
        <v/>
      </c>
      <c r="P423" s="16" t="str">
        <f t="shared" si="25"/>
        <v/>
      </c>
      <c r="Q423" s="16" t="str">
        <f t="shared" si="25"/>
        <v/>
      </c>
      <c r="R423" s="16" t="str">
        <f t="shared" si="25"/>
        <v/>
      </c>
      <c r="S423" s="16" t="str">
        <f t="shared" si="25"/>
        <v/>
      </c>
      <c r="T423" s="16" t="str">
        <f t="shared" si="25"/>
        <v/>
      </c>
      <c r="U423" s="16" t="str">
        <f t="shared" si="25"/>
        <v/>
      </c>
      <c r="V423" s="16" t="str">
        <f t="shared" si="25"/>
        <v/>
      </c>
      <c r="W423" s="16" t="str">
        <f t="shared" si="25"/>
        <v/>
      </c>
      <c r="X423" s="16" t="str">
        <f t="shared" ref="N423:X486" si="26">IF(X$1="","",IF($E423="","",IF(AND(YEAR($E423)=YEAR(X$1),MONTH($E423)=MONTH(X$1)),$I423,"")))</f>
        <v/>
      </c>
    </row>
    <row r="424" spans="13:24">
      <c r="M424" s="16" t="str">
        <f t="shared" si="24"/>
        <v/>
      </c>
      <c r="N424" s="16" t="str">
        <f t="shared" si="26"/>
        <v/>
      </c>
      <c r="O424" s="16" t="str">
        <f t="shared" si="26"/>
        <v/>
      </c>
      <c r="P424" s="16" t="str">
        <f t="shared" si="26"/>
        <v/>
      </c>
      <c r="Q424" s="16" t="str">
        <f t="shared" si="26"/>
        <v/>
      </c>
      <c r="R424" s="16" t="str">
        <f t="shared" si="26"/>
        <v/>
      </c>
      <c r="S424" s="16" t="str">
        <f t="shared" si="26"/>
        <v/>
      </c>
      <c r="T424" s="16" t="str">
        <f t="shared" si="26"/>
        <v/>
      </c>
      <c r="U424" s="16" t="str">
        <f t="shared" si="26"/>
        <v/>
      </c>
      <c r="V424" s="16" t="str">
        <f t="shared" si="26"/>
        <v/>
      </c>
      <c r="W424" s="16" t="str">
        <f t="shared" si="26"/>
        <v/>
      </c>
      <c r="X424" s="16" t="str">
        <f t="shared" si="26"/>
        <v/>
      </c>
    </row>
    <row r="425" spans="13:24">
      <c r="M425" s="16" t="str">
        <f t="shared" si="24"/>
        <v/>
      </c>
      <c r="N425" s="16" t="str">
        <f t="shared" si="26"/>
        <v/>
      </c>
      <c r="O425" s="16" t="str">
        <f t="shared" si="26"/>
        <v/>
      </c>
      <c r="P425" s="16" t="str">
        <f t="shared" si="26"/>
        <v/>
      </c>
      <c r="Q425" s="16" t="str">
        <f t="shared" si="26"/>
        <v/>
      </c>
      <c r="R425" s="16" t="str">
        <f t="shared" si="26"/>
        <v/>
      </c>
      <c r="S425" s="16" t="str">
        <f t="shared" si="26"/>
        <v/>
      </c>
      <c r="T425" s="16" t="str">
        <f t="shared" si="26"/>
        <v/>
      </c>
      <c r="U425" s="16" t="str">
        <f t="shared" si="26"/>
        <v/>
      </c>
      <c r="V425" s="16" t="str">
        <f t="shared" si="26"/>
        <v/>
      </c>
      <c r="W425" s="16" t="str">
        <f t="shared" si="26"/>
        <v/>
      </c>
      <c r="X425" s="16" t="str">
        <f t="shared" si="26"/>
        <v/>
      </c>
    </row>
    <row r="426" spans="13:24">
      <c r="M426" s="16" t="str">
        <f t="shared" si="24"/>
        <v/>
      </c>
      <c r="N426" s="16" t="str">
        <f t="shared" si="26"/>
        <v/>
      </c>
      <c r="O426" s="16" t="str">
        <f t="shared" si="26"/>
        <v/>
      </c>
      <c r="P426" s="16" t="str">
        <f t="shared" si="26"/>
        <v/>
      </c>
      <c r="Q426" s="16" t="str">
        <f t="shared" si="26"/>
        <v/>
      </c>
      <c r="R426" s="16" t="str">
        <f t="shared" si="26"/>
        <v/>
      </c>
      <c r="S426" s="16" t="str">
        <f t="shared" si="26"/>
        <v/>
      </c>
      <c r="T426" s="16" t="str">
        <f t="shared" si="26"/>
        <v/>
      </c>
      <c r="U426" s="16" t="str">
        <f t="shared" si="26"/>
        <v/>
      </c>
      <c r="V426" s="16" t="str">
        <f t="shared" si="26"/>
        <v/>
      </c>
      <c r="W426" s="16" t="str">
        <f t="shared" si="26"/>
        <v/>
      </c>
      <c r="X426" s="16" t="str">
        <f t="shared" si="26"/>
        <v/>
      </c>
    </row>
    <row r="427" spans="13:24">
      <c r="M427" s="16" t="str">
        <f t="shared" si="24"/>
        <v/>
      </c>
      <c r="N427" s="16" t="str">
        <f t="shared" si="26"/>
        <v/>
      </c>
      <c r="O427" s="16" t="str">
        <f t="shared" si="26"/>
        <v/>
      </c>
      <c r="P427" s="16" t="str">
        <f t="shared" si="26"/>
        <v/>
      </c>
      <c r="Q427" s="16" t="str">
        <f t="shared" si="26"/>
        <v/>
      </c>
      <c r="R427" s="16" t="str">
        <f t="shared" si="26"/>
        <v/>
      </c>
      <c r="S427" s="16" t="str">
        <f t="shared" si="26"/>
        <v/>
      </c>
      <c r="T427" s="16" t="str">
        <f t="shared" si="26"/>
        <v/>
      </c>
      <c r="U427" s="16" t="str">
        <f t="shared" si="26"/>
        <v/>
      </c>
      <c r="V427" s="16" t="str">
        <f t="shared" si="26"/>
        <v/>
      </c>
      <c r="W427" s="16" t="str">
        <f t="shared" si="26"/>
        <v/>
      </c>
      <c r="X427" s="16" t="str">
        <f t="shared" si="26"/>
        <v/>
      </c>
    </row>
    <row r="428" spans="13:24">
      <c r="M428" s="16" t="str">
        <f t="shared" si="24"/>
        <v/>
      </c>
      <c r="N428" s="16" t="str">
        <f t="shared" si="26"/>
        <v/>
      </c>
      <c r="O428" s="16" t="str">
        <f t="shared" si="26"/>
        <v/>
      </c>
      <c r="P428" s="16" t="str">
        <f t="shared" si="26"/>
        <v/>
      </c>
      <c r="Q428" s="16" t="str">
        <f t="shared" si="26"/>
        <v/>
      </c>
      <c r="R428" s="16" t="str">
        <f t="shared" si="26"/>
        <v/>
      </c>
      <c r="S428" s="16" t="str">
        <f t="shared" si="26"/>
        <v/>
      </c>
      <c r="T428" s="16" t="str">
        <f t="shared" si="26"/>
        <v/>
      </c>
      <c r="U428" s="16" t="str">
        <f t="shared" si="26"/>
        <v/>
      </c>
      <c r="V428" s="16" t="str">
        <f t="shared" si="26"/>
        <v/>
      </c>
      <c r="W428" s="16" t="str">
        <f t="shared" si="26"/>
        <v/>
      </c>
      <c r="X428" s="16" t="str">
        <f t="shared" si="26"/>
        <v/>
      </c>
    </row>
    <row r="429" spans="13:24">
      <c r="M429" s="16" t="str">
        <f t="shared" si="24"/>
        <v/>
      </c>
      <c r="N429" s="16" t="str">
        <f t="shared" si="26"/>
        <v/>
      </c>
      <c r="O429" s="16" t="str">
        <f t="shared" si="26"/>
        <v/>
      </c>
      <c r="P429" s="16" t="str">
        <f t="shared" si="26"/>
        <v/>
      </c>
      <c r="Q429" s="16" t="str">
        <f t="shared" si="26"/>
        <v/>
      </c>
      <c r="R429" s="16" t="str">
        <f t="shared" si="26"/>
        <v/>
      </c>
      <c r="S429" s="16" t="str">
        <f t="shared" si="26"/>
        <v/>
      </c>
      <c r="T429" s="16" t="str">
        <f t="shared" si="26"/>
        <v/>
      </c>
      <c r="U429" s="16" t="str">
        <f t="shared" si="26"/>
        <v/>
      </c>
      <c r="V429" s="16" t="str">
        <f t="shared" si="26"/>
        <v/>
      </c>
      <c r="W429" s="16" t="str">
        <f t="shared" si="26"/>
        <v/>
      </c>
      <c r="X429" s="16" t="str">
        <f t="shared" si="26"/>
        <v/>
      </c>
    </row>
    <row r="430" spans="13:24">
      <c r="M430" s="16" t="str">
        <f t="shared" si="24"/>
        <v/>
      </c>
      <c r="N430" s="16" t="str">
        <f t="shared" si="26"/>
        <v/>
      </c>
      <c r="O430" s="16" t="str">
        <f t="shared" si="26"/>
        <v/>
      </c>
      <c r="P430" s="16" t="str">
        <f t="shared" si="26"/>
        <v/>
      </c>
      <c r="Q430" s="16" t="str">
        <f t="shared" si="26"/>
        <v/>
      </c>
      <c r="R430" s="16" t="str">
        <f t="shared" si="26"/>
        <v/>
      </c>
      <c r="S430" s="16" t="str">
        <f t="shared" si="26"/>
        <v/>
      </c>
      <c r="T430" s="16" t="str">
        <f t="shared" si="26"/>
        <v/>
      </c>
      <c r="U430" s="16" t="str">
        <f t="shared" si="26"/>
        <v/>
      </c>
      <c r="V430" s="16" t="str">
        <f t="shared" si="26"/>
        <v/>
      </c>
      <c r="W430" s="16" t="str">
        <f t="shared" si="26"/>
        <v/>
      </c>
      <c r="X430" s="16" t="str">
        <f t="shared" si="26"/>
        <v/>
      </c>
    </row>
    <row r="431" spans="13:24">
      <c r="M431" s="16" t="str">
        <f t="shared" si="24"/>
        <v/>
      </c>
      <c r="N431" s="16" t="str">
        <f t="shared" si="26"/>
        <v/>
      </c>
      <c r="O431" s="16" t="str">
        <f t="shared" si="26"/>
        <v/>
      </c>
      <c r="P431" s="16" t="str">
        <f t="shared" si="26"/>
        <v/>
      </c>
      <c r="Q431" s="16" t="str">
        <f t="shared" si="26"/>
        <v/>
      </c>
      <c r="R431" s="16" t="str">
        <f t="shared" si="26"/>
        <v/>
      </c>
      <c r="S431" s="16" t="str">
        <f t="shared" si="26"/>
        <v/>
      </c>
      <c r="T431" s="16" t="str">
        <f t="shared" si="26"/>
        <v/>
      </c>
      <c r="U431" s="16" t="str">
        <f t="shared" si="26"/>
        <v/>
      </c>
      <c r="V431" s="16" t="str">
        <f t="shared" si="26"/>
        <v/>
      </c>
      <c r="W431" s="16" t="str">
        <f t="shared" si="26"/>
        <v/>
      </c>
      <c r="X431" s="16" t="str">
        <f t="shared" si="26"/>
        <v/>
      </c>
    </row>
    <row r="432" spans="13:24">
      <c r="M432" s="16" t="str">
        <f t="shared" si="24"/>
        <v/>
      </c>
      <c r="N432" s="16" t="str">
        <f t="shared" si="26"/>
        <v/>
      </c>
      <c r="O432" s="16" t="str">
        <f t="shared" si="26"/>
        <v/>
      </c>
      <c r="P432" s="16" t="str">
        <f t="shared" si="26"/>
        <v/>
      </c>
      <c r="Q432" s="16" t="str">
        <f t="shared" si="26"/>
        <v/>
      </c>
      <c r="R432" s="16" t="str">
        <f t="shared" si="26"/>
        <v/>
      </c>
      <c r="S432" s="16" t="str">
        <f t="shared" si="26"/>
        <v/>
      </c>
      <c r="T432" s="16" t="str">
        <f t="shared" si="26"/>
        <v/>
      </c>
      <c r="U432" s="16" t="str">
        <f t="shared" si="26"/>
        <v/>
      </c>
      <c r="V432" s="16" t="str">
        <f t="shared" si="26"/>
        <v/>
      </c>
      <c r="W432" s="16" t="str">
        <f t="shared" si="26"/>
        <v/>
      </c>
      <c r="X432" s="16" t="str">
        <f t="shared" si="26"/>
        <v/>
      </c>
    </row>
    <row r="433" spans="13:24">
      <c r="M433" s="16" t="str">
        <f t="shared" si="24"/>
        <v/>
      </c>
      <c r="N433" s="16" t="str">
        <f t="shared" si="26"/>
        <v/>
      </c>
      <c r="O433" s="16" t="str">
        <f t="shared" si="26"/>
        <v/>
      </c>
      <c r="P433" s="16" t="str">
        <f t="shared" si="26"/>
        <v/>
      </c>
      <c r="Q433" s="16" t="str">
        <f t="shared" si="26"/>
        <v/>
      </c>
      <c r="R433" s="16" t="str">
        <f t="shared" si="26"/>
        <v/>
      </c>
      <c r="S433" s="16" t="str">
        <f t="shared" si="26"/>
        <v/>
      </c>
      <c r="T433" s="16" t="str">
        <f t="shared" si="26"/>
        <v/>
      </c>
      <c r="U433" s="16" t="str">
        <f t="shared" si="26"/>
        <v/>
      </c>
      <c r="V433" s="16" t="str">
        <f t="shared" si="26"/>
        <v/>
      </c>
      <c r="W433" s="16" t="str">
        <f t="shared" si="26"/>
        <v/>
      </c>
      <c r="X433" s="16" t="str">
        <f t="shared" si="26"/>
        <v/>
      </c>
    </row>
    <row r="434" spans="13:24">
      <c r="M434" s="16" t="str">
        <f t="shared" si="24"/>
        <v/>
      </c>
      <c r="N434" s="16" t="str">
        <f t="shared" si="26"/>
        <v/>
      </c>
      <c r="O434" s="16" t="str">
        <f t="shared" si="26"/>
        <v/>
      </c>
      <c r="P434" s="16" t="str">
        <f t="shared" si="26"/>
        <v/>
      </c>
      <c r="Q434" s="16" t="str">
        <f t="shared" si="26"/>
        <v/>
      </c>
      <c r="R434" s="16" t="str">
        <f t="shared" si="26"/>
        <v/>
      </c>
      <c r="S434" s="16" t="str">
        <f t="shared" si="26"/>
        <v/>
      </c>
      <c r="T434" s="16" t="str">
        <f t="shared" si="26"/>
        <v/>
      </c>
      <c r="U434" s="16" t="str">
        <f t="shared" si="26"/>
        <v/>
      </c>
      <c r="V434" s="16" t="str">
        <f t="shared" si="26"/>
        <v/>
      </c>
      <c r="W434" s="16" t="str">
        <f t="shared" si="26"/>
        <v/>
      </c>
      <c r="X434" s="16" t="str">
        <f t="shared" si="26"/>
        <v/>
      </c>
    </row>
    <row r="435" spans="13:24">
      <c r="M435" s="16" t="str">
        <f t="shared" si="24"/>
        <v/>
      </c>
      <c r="N435" s="16" t="str">
        <f t="shared" si="26"/>
        <v/>
      </c>
      <c r="O435" s="16" t="str">
        <f t="shared" si="26"/>
        <v/>
      </c>
      <c r="P435" s="16" t="str">
        <f t="shared" si="26"/>
        <v/>
      </c>
      <c r="Q435" s="16" t="str">
        <f t="shared" si="26"/>
        <v/>
      </c>
      <c r="R435" s="16" t="str">
        <f t="shared" si="26"/>
        <v/>
      </c>
      <c r="S435" s="16" t="str">
        <f t="shared" si="26"/>
        <v/>
      </c>
      <c r="T435" s="16" t="str">
        <f t="shared" si="26"/>
        <v/>
      </c>
      <c r="U435" s="16" t="str">
        <f t="shared" si="26"/>
        <v/>
      </c>
      <c r="V435" s="16" t="str">
        <f t="shared" si="26"/>
        <v/>
      </c>
      <c r="W435" s="16" t="str">
        <f t="shared" si="26"/>
        <v/>
      </c>
      <c r="X435" s="16" t="str">
        <f t="shared" si="26"/>
        <v/>
      </c>
    </row>
    <row r="436" spans="13:24">
      <c r="M436" s="16" t="str">
        <f t="shared" si="24"/>
        <v/>
      </c>
      <c r="N436" s="16" t="str">
        <f t="shared" si="26"/>
        <v/>
      </c>
      <c r="O436" s="16" t="str">
        <f t="shared" si="26"/>
        <v/>
      </c>
      <c r="P436" s="16" t="str">
        <f t="shared" si="26"/>
        <v/>
      </c>
      <c r="Q436" s="16" t="str">
        <f t="shared" si="26"/>
        <v/>
      </c>
      <c r="R436" s="16" t="str">
        <f t="shared" si="26"/>
        <v/>
      </c>
      <c r="S436" s="16" t="str">
        <f t="shared" si="26"/>
        <v/>
      </c>
      <c r="T436" s="16" t="str">
        <f t="shared" si="26"/>
        <v/>
      </c>
      <c r="U436" s="16" t="str">
        <f t="shared" si="26"/>
        <v/>
      </c>
      <c r="V436" s="16" t="str">
        <f t="shared" si="26"/>
        <v/>
      </c>
      <c r="W436" s="16" t="str">
        <f t="shared" si="26"/>
        <v/>
      </c>
      <c r="X436" s="16" t="str">
        <f t="shared" si="26"/>
        <v/>
      </c>
    </row>
    <row r="437" spans="13:24">
      <c r="M437" s="16" t="str">
        <f t="shared" si="24"/>
        <v/>
      </c>
      <c r="N437" s="16" t="str">
        <f t="shared" si="26"/>
        <v/>
      </c>
      <c r="O437" s="16" t="str">
        <f t="shared" si="26"/>
        <v/>
      </c>
      <c r="P437" s="16" t="str">
        <f t="shared" si="26"/>
        <v/>
      </c>
      <c r="Q437" s="16" t="str">
        <f t="shared" si="26"/>
        <v/>
      </c>
      <c r="R437" s="16" t="str">
        <f t="shared" si="26"/>
        <v/>
      </c>
      <c r="S437" s="16" t="str">
        <f t="shared" si="26"/>
        <v/>
      </c>
      <c r="T437" s="16" t="str">
        <f t="shared" si="26"/>
        <v/>
      </c>
      <c r="U437" s="16" t="str">
        <f t="shared" si="26"/>
        <v/>
      </c>
      <c r="V437" s="16" t="str">
        <f t="shared" si="26"/>
        <v/>
      </c>
      <c r="W437" s="16" t="str">
        <f t="shared" si="26"/>
        <v/>
      </c>
      <c r="X437" s="16" t="str">
        <f t="shared" si="26"/>
        <v/>
      </c>
    </row>
    <row r="438" spans="13:24">
      <c r="M438" s="16" t="str">
        <f t="shared" si="24"/>
        <v/>
      </c>
      <c r="N438" s="16" t="str">
        <f t="shared" si="26"/>
        <v/>
      </c>
      <c r="O438" s="16" t="str">
        <f t="shared" si="26"/>
        <v/>
      </c>
      <c r="P438" s="16" t="str">
        <f t="shared" si="26"/>
        <v/>
      </c>
      <c r="Q438" s="16" t="str">
        <f t="shared" si="26"/>
        <v/>
      </c>
      <c r="R438" s="16" t="str">
        <f t="shared" si="26"/>
        <v/>
      </c>
      <c r="S438" s="16" t="str">
        <f t="shared" si="26"/>
        <v/>
      </c>
      <c r="T438" s="16" t="str">
        <f t="shared" si="26"/>
        <v/>
      </c>
      <c r="U438" s="16" t="str">
        <f t="shared" si="26"/>
        <v/>
      </c>
      <c r="V438" s="16" t="str">
        <f t="shared" si="26"/>
        <v/>
      </c>
      <c r="W438" s="16" t="str">
        <f t="shared" si="26"/>
        <v/>
      </c>
      <c r="X438" s="16" t="str">
        <f t="shared" si="26"/>
        <v/>
      </c>
    </row>
    <row r="439" spans="13:24">
      <c r="M439" s="16" t="str">
        <f t="shared" si="24"/>
        <v/>
      </c>
      <c r="N439" s="16" t="str">
        <f t="shared" si="26"/>
        <v/>
      </c>
      <c r="O439" s="16" t="str">
        <f t="shared" si="26"/>
        <v/>
      </c>
      <c r="P439" s="16" t="str">
        <f t="shared" si="26"/>
        <v/>
      </c>
      <c r="Q439" s="16" t="str">
        <f t="shared" si="26"/>
        <v/>
      </c>
      <c r="R439" s="16" t="str">
        <f t="shared" si="26"/>
        <v/>
      </c>
      <c r="S439" s="16" t="str">
        <f t="shared" si="26"/>
        <v/>
      </c>
      <c r="T439" s="16" t="str">
        <f t="shared" si="26"/>
        <v/>
      </c>
      <c r="U439" s="16" t="str">
        <f t="shared" si="26"/>
        <v/>
      </c>
      <c r="V439" s="16" t="str">
        <f t="shared" si="26"/>
        <v/>
      </c>
      <c r="W439" s="16" t="str">
        <f t="shared" si="26"/>
        <v/>
      </c>
      <c r="X439" s="16" t="str">
        <f t="shared" si="26"/>
        <v/>
      </c>
    </row>
    <row r="440" spans="13:24">
      <c r="M440" s="16" t="str">
        <f t="shared" si="24"/>
        <v/>
      </c>
      <c r="N440" s="16" t="str">
        <f t="shared" si="26"/>
        <v/>
      </c>
      <c r="O440" s="16" t="str">
        <f t="shared" si="26"/>
        <v/>
      </c>
      <c r="P440" s="16" t="str">
        <f t="shared" si="26"/>
        <v/>
      </c>
      <c r="Q440" s="16" t="str">
        <f t="shared" si="26"/>
        <v/>
      </c>
      <c r="R440" s="16" t="str">
        <f t="shared" si="26"/>
        <v/>
      </c>
      <c r="S440" s="16" t="str">
        <f t="shared" si="26"/>
        <v/>
      </c>
      <c r="T440" s="16" t="str">
        <f t="shared" si="26"/>
        <v/>
      </c>
      <c r="U440" s="16" t="str">
        <f t="shared" si="26"/>
        <v/>
      </c>
      <c r="V440" s="16" t="str">
        <f t="shared" si="26"/>
        <v/>
      </c>
      <c r="W440" s="16" t="str">
        <f t="shared" si="26"/>
        <v/>
      </c>
      <c r="X440" s="16" t="str">
        <f t="shared" si="26"/>
        <v/>
      </c>
    </row>
    <row r="441" spans="13:24">
      <c r="M441" s="16" t="str">
        <f t="shared" si="24"/>
        <v/>
      </c>
      <c r="N441" s="16" t="str">
        <f t="shared" si="26"/>
        <v/>
      </c>
      <c r="O441" s="16" t="str">
        <f t="shared" si="26"/>
        <v/>
      </c>
      <c r="P441" s="16" t="str">
        <f t="shared" si="26"/>
        <v/>
      </c>
      <c r="Q441" s="16" t="str">
        <f t="shared" si="26"/>
        <v/>
      </c>
      <c r="R441" s="16" t="str">
        <f t="shared" si="26"/>
        <v/>
      </c>
      <c r="S441" s="16" t="str">
        <f t="shared" si="26"/>
        <v/>
      </c>
      <c r="T441" s="16" t="str">
        <f t="shared" si="26"/>
        <v/>
      </c>
      <c r="U441" s="16" t="str">
        <f t="shared" si="26"/>
        <v/>
      </c>
      <c r="V441" s="16" t="str">
        <f t="shared" si="26"/>
        <v/>
      </c>
      <c r="W441" s="16" t="str">
        <f t="shared" si="26"/>
        <v/>
      </c>
      <c r="X441" s="16" t="str">
        <f t="shared" si="26"/>
        <v/>
      </c>
    </row>
    <row r="442" spans="13:24">
      <c r="M442" s="16" t="str">
        <f t="shared" si="24"/>
        <v/>
      </c>
      <c r="N442" s="16" t="str">
        <f t="shared" si="26"/>
        <v/>
      </c>
      <c r="O442" s="16" t="str">
        <f t="shared" si="26"/>
        <v/>
      </c>
      <c r="P442" s="16" t="str">
        <f t="shared" si="26"/>
        <v/>
      </c>
      <c r="Q442" s="16" t="str">
        <f t="shared" si="26"/>
        <v/>
      </c>
      <c r="R442" s="16" t="str">
        <f t="shared" si="26"/>
        <v/>
      </c>
      <c r="S442" s="16" t="str">
        <f t="shared" si="26"/>
        <v/>
      </c>
      <c r="T442" s="16" t="str">
        <f t="shared" si="26"/>
        <v/>
      </c>
      <c r="U442" s="16" t="str">
        <f t="shared" si="26"/>
        <v/>
      </c>
      <c r="V442" s="16" t="str">
        <f t="shared" si="26"/>
        <v/>
      </c>
      <c r="W442" s="16" t="str">
        <f t="shared" si="26"/>
        <v/>
      </c>
      <c r="X442" s="16" t="str">
        <f t="shared" si="26"/>
        <v/>
      </c>
    </row>
    <row r="443" spans="13:24">
      <c r="M443" s="16" t="str">
        <f t="shared" si="24"/>
        <v/>
      </c>
      <c r="N443" s="16" t="str">
        <f t="shared" si="26"/>
        <v/>
      </c>
      <c r="O443" s="16" t="str">
        <f t="shared" si="26"/>
        <v/>
      </c>
      <c r="P443" s="16" t="str">
        <f t="shared" si="26"/>
        <v/>
      </c>
      <c r="Q443" s="16" t="str">
        <f t="shared" si="26"/>
        <v/>
      </c>
      <c r="R443" s="16" t="str">
        <f t="shared" si="26"/>
        <v/>
      </c>
      <c r="S443" s="16" t="str">
        <f t="shared" si="26"/>
        <v/>
      </c>
      <c r="T443" s="16" t="str">
        <f t="shared" si="26"/>
        <v/>
      </c>
      <c r="U443" s="16" t="str">
        <f t="shared" si="26"/>
        <v/>
      </c>
      <c r="V443" s="16" t="str">
        <f t="shared" si="26"/>
        <v/>
      </c>
      <c r="W443" s="16" t="str">
        <f t="shared" si="26"/>
        <v/>
      </c>
      <c r="X443" s="16" t="str">
        <f t="shared" si="26"/>
        <v/>
      </c>
    </row>
    <row r="444" spans="13:24">
      <c r="M444" s="16" t="str">
        <f t="shared" si="24"/>
        <v/>
      </c>
      <c r="N444" s="16" t="str">
        <f t="shared" si="26"/>
        <v/>
      </c>
      <c r="O444" s="16" t="str">
        <f t="shared" si="26"/>
        <v/>
      </c>
      <c r="P444" s="16" t="str">
        <f t="shared" si="26"/>
        <v/>
      </c>
      <c r="Q444" s="16" t="str">
        <f t="shared" si="26"/>
        <v/>
      </c>
      <c r="R444" s="16" t="str">
        <f t="shared" si="26"/>
        <v/>
      </c>
      <c r="S444" s="16" t="str">
        <f t="shared" si="26"/>
        <v/>
      </c>
      <c r="T444" s="16" t="str">
        <f t="shared" si="26"/>
        <v/>
      </c>
      <c r="U444" s="16" t="str">
        <f t="shared" si="26"/>
        <v/>
      </c>
      <c r="V444" s="16" t="str">
        <f t="shared" si="26"/>
        <v/>
      </c>
      <c r="W444" s="16" t="str">
        <f t="shared" si="26"/>
        <v/>
      </c>
      <c r="X444" s="16" t="str">
        <f t="shared" si="26"/>
        <v/>
      </c>
    </row>
    <row r="445" spans="13:24">
      <c r="M445" s="16" t="str">
        <f t="shared" si="24"/>
        <v/>
      </c>
      <c r="N445" s="16" t="str">
        <f t="shared" si="26"/>
        <v/>
      </c>
      <c r="O445" s="16" t="str">
        <f t="shared" si="26"/>
        <v/>
      </c>
      <c r="P445" s="16" t="str">
        <f t="shared" si="26"/>
        <v/>
      </c>
      <c r="Q445" s="16" t="str">
        <f t="shared" si="26"/>
        <v/>
      </c>
      <c r="R445" s="16" t="str">
        <f t="shared" si="26"/>
        <v/>
      </c>
      <c r="S445" s="16" t="str">
        <f t="shared" si="26"/>
        <v/>
      </c>
      <c r="T445" s="16" t="str">
        <f t="shared" si="26"/>
        <v/>
      </c>
      <c r="U445" s="16" t="str">
        <f t="shared" si="26"/>
        <v/>
      </c>
      <c r="V445" s="16" t="str">
        <f t="shared" si="26"/>
        <v/>
      </c>
      <c r="W445" s="16" t="str">
        <f t="shared" si="26"/>
        <v/>
      </c>
      <c r="X445" s="16" t="str">
        <f t="shared" si="26"/>
        <v/>
      </c>
    </row>
    <row r="446" spans="13:24">
      <c r="M446" s="16" t="str">
        <f t="shared" si="24"/>
        <v/>
      </c>
      <c r="N446" s="16" t="str">
        <f t="shared" si="26"/>
        <v/>
      </c>
      <c r="O446" s="16" t="str">
        <f t="shared" si="26"/>
        <v/>
      </c>
      <c r="P446" s="16" t="str">
        <f t="shared" si="26"/>
        <v/>
      </c>
      <c r="Q446" s="16" t="str">
        <f t="shared" si="26"/>
        <v/>
      </c>
      <c r="R446" s="16" t="str">
        <f t="shared" si="26"/>
        <v/>
      </c>
      <c r="S446" s="16" t="str">
        <f t="shared" si="26"/>
        <v/>
      </c>
      <c r="T446" s="16" t="str">
        <f t="shared" si="26"/>
        <v/>
      </c>
      <c r="U446" s="16" t="str">
        <f t="shared" si="26"/>
        <v/>
      </c>
      <c r="V446" s="16" t="str">
        <f t="shared" si="26"/>
        <v/>
      </c>
      <c r="W446" s="16" t="str">
        <f t="shared" si="26"/>
        <v/>
      </c>
      <c r="X446" s="16" t="str">
        <f t="shared" si="26"/>
        <v/>
      </c>
    </row>
    <row r="447" spans="13:24">
      <c r="M447" s="16" t="str">
        <f t="shared" si="24"/>
        <v/>
      </c>
      <c r="N447" s="16" t="str">
        <f t="shared" si="26"/>
        <v/>
      </c>
      <c r="O447" s="16" t="str">
        <f t="shared" ref="N447:X510" si="27">IF(O$1="","",IF($E447="","",IF(AND(YEAR($E447)=YEAR(O$1),MONTH($E447)=MONTH(O$1)),$I447,"")))</f>
        <v/>
      </c>
      <c r="P447" s="16" t="str">
        <f t="shared" si="27"/>
        <v/>
      </c>
      <c r="Q447" s="16" t="str">
        <f t="shared" si="27"/>
        <v/>
      </c>
      <c r="R447" s="16" t="str">
        <f t="shared" si="27"/>
        <v/>
      </c>
      <c r="S447" s="16" t="str">
        <f t="shared" si="27"/>
        <v/>
      </c>
      <c r="T447" s="16" t="str">
        <f t="shared" si="27"/>
        <v/>
      </c>
      <c r="U447" s="16" t="str">
        <f t="shared" si="27"/>
        <v/>
      </c>
      <c r="V447" s="16" t="str">
        <f t="shared" si="27"/>
        <v/>
      </c>
      <c r="W447" s="16" t="str">
        <f t="shared" si="27"/>
        <v/>
      </c>
      <c r="X447" s="16" t="str">
        <f t="shared" si="27"/>
        <v/>
      </c>
    </row>
    <row r="448" spans="13:24">
      <c r="M448" s="16" t="str">
        <f t="shared" si="24"/>
        <v/>
      </c>
      <c r="N448" s="16" t="str">
        <f t="shared" si="27"/>
        <v/>
      </c>
      <c r="O448" s="16" t="str">
        <f t="shared" si="27"/>
        <v/>
      </c>
      <c r="P448" s="16" t="str">
        <f t="shared" si="27"/>
        <v/>
      </c>
      <c r="Q448" s="16" t="str">
        <f t="shared" si="27"/>
        <v/>
      </c>
      <c r="R448" s="16" t="str">
        <f t="shared" si="27"/>
        <v/>
      </c>
      <c r="S448" s="16" t="str">
        <f t="shared" si="27"/>
        <v/>
      </c>
      <c r="T448" s="16" t="str">
        <f t="shared" si="27"/>
        <v/>
      </c>
      <c r="U448" s="16" t="str">
        <f t="shared" si="27"/>
        <v/>
      </c>
      <c r="V448" s="16" t="str">
        <f t="shared" si="27"/>
        <v/>
      </c>
      <c r="W448" s="16" t="str">
        <f t="shared" si="27"/>
        <v/>
      </c>
      <c r="X448" s="16" t="str">
        <f t="shared" si="27"/>
        <v/>
      </c>
    </row>
    <row r="449" spans="13:24">
      <c r="M449" s="16" t="str">
        <f t="shared" si="24"/>
        <v/>
      </c>
      <c r="N449" s="16" t="str">
        <f t="shared" si="27"/>
        <v/>
      </c>
      <c r="O449" s="16" t="str">
        <f t="shared" si="27"/>
        <v/>
      </c>
      <c r="P449" s="16" t="str">
        <f t="shared" si="27"/>
        <v/>
      </c>
      <c r="Q449" s="16" t="str">
        <f t="shared" si="27"/>
        <v/>
      </c>
      <c r="R449" s="16" t="str">
        <f t="shared" si="27"/>
        <v/>
      </c>
      <c r="S449" s="16" t="str">
        <f t="shared" si="27"/>
        <v/>
      </c>
      <c r="T449" s="16" t="str">
        <f t="shared" si="27"/>
        <v/>
      </c>
      <c r="U449" s="16" t="str">
        <f t="shared" si="27"/>
        <v/>
      </c>
      <c r="V449" s="16" t="str">
        <f t="shared" si="27"/>
        <v/>
      </c>
      <c r="W449" s="16" t="str">
        <f t="shared" si="27"/>
        <v/>
      </c>
      <c r="X449" s="16" t="str">
        <f t="shared" si="27"/>
        <v/>
      </c>
    </row>
    <row r="450" spans="13:24">
      <c r="M450" s="16" t="str">
        <f t="shared" si="24"/>
        <v/>
      </c>
      <c r="N450" s="16" t="str">
        <f t="shared" si="27"/>
        <v/>
      </c>
      <c r="O450" s="16" t="str">
        <f t="shared" si="27"/>
        <v/>
      </c>
      <c r="P450" s="16" t="str">
        <f t="shared" si="27"/>
        <v/>
      </c>
      <c r="Q450" s="16" t="str">
        <f t="shared" si="27"/>
        <v/>
      </c>
      <c r="R450" s="16" t="str">
        <f t="shared" si="27"/>
        <v/>
      </c>
      <c r="S450" s="16" t="str">
        <f t="shared" si="27"/>
        <v/>
      </c>
      <c r="T450" s="16" t="str">
        <f t="shared" si="27"/>
        <v/>
      </c>
      <c r="U450" s="16" t="str">
        <f t="shared" si="27"/>
        <v/>
      </c>
      <c r="V450" s="16" t="str">
        <f t="shared" si="27"/>
        <v/>
      </c>
      <c r="W450" s="16" t="str">
        <f t="shared" si="27"/>
        <v/>
      </c>
      <c r="X450" s="16" t="str">
        <f t="shared" si="27"/>
        <v/>
      </c>
    </row>
    <row r="451" spans="13:24">
      <c r="M451" s="16" t="str">
        <f t="shared" si="24"/>
        <v/>
      </c>
      <c r="N451" s="16" t="str">
        <f t="shared" si="27"/>
        <v/>
      </c>
      <c r="O451" s="16" t="str">
        <f t="shared" si="27"/>
        <v/>
      </c>
      <c r="P451" s="16" t="str">
        <f t="shared" si="27"/>
        <v/>
      </c>
      <c r="Q451" s="16" t="str">
        <f t="shared" si="27"/>
        <v/>
      </c>
      <c r="R451" s="16" t="str">
        <f t="shared" si="27"/>
        <v/>
      </c>
      <c r="S451" s="16" t="str">
        <f t="shared" si="27"/>
        <v/>
      </c>
      <c r="T451" s="16" t="str">
        <f t="shared" si="27"/>
        <v/>
      </c>
      <c r="U451" s="16" t="str">
        <f t="shared" si="27"/>
        <v/>
      </c>
      <c r="V451" s="16" t="str">
        <f t="shared" si="27"/>
        <v/>
      </c>
      <c r="W451" s="16" t="str">
        <f t="shared" si="27"/>
        <v/>
      </c>
      <c r="X451" s="16" t="str">
        <f t="shared" si="27"/>
        <v/>
      </c>
    </row>
    <row r="452" spans="13:24">
      <c r="M452" s="16" t="str">
        <f t="shared" si="24"/>
        <v/>
      </c>
      <c r="N452" s="16" t="str">
        <f t="shared" si="27"/>
        <v/>
      </c>
      <c r="O452" s="16" t="str">
        <f t="shared" si="27"/>
        <v/>
      </c>
      <c r="P452" s="16" t="str">
        <f t="shared" si="27"/>
        <v/>
      </c>
      <c r="Q452" s="16" t="str">
        <f t="shared" si="27"/>
        <v/>
      </c>
      <c r="R452" s="16" t="str">
        <f t="shared" si="27"/>
        <v/>
      </c>
      <c r="S452" s="16" t="str">
        <f t="shared" si="27"/>
        <v/>
      </c>
      <c r="T452" s="16" t="str">
        <f t="shared" si="27"/>
        <v/>
      </c>
      <c r="U452" s="16" t="str">
        <f t="shared" si="27"/>
        <v/>
      </c>
      <c r="V452" s="16" t="str">
        <f t="shared" si="27"/>
        <v/>
      </c>
      <c r="W452" s="16" t="str">
        <f t="shared" si="27"/>
        <v/>
      </c>
      <c r="X452" s="16" t="str">
        <f t="shared" si="27"/>
        <v/>
      </c>
    </row>
    <row r="453" spans="13:24">
      <c r="M453" s="16" t="str">
        <f t="shared" si="24"/>
        <v/>
      </c>
      <c r="N453" s="16" t="str">
        <f t="shared" si="27"/>
        <v/>
      </c>
      <c r="O453" s="16" t="str">
        <f t="shared" si="27"/>
        <v/>
      </c>
      <c r="P453" s="16" t="str">
        <f t="shared" si="27"/>
        <v/>
      </c>
      <c r="Q453" s="16" t="str">
        <f t="shared" si="27"/>
        <v/>
      </c>
      <c r="R453" s="16" t="str">
        <f t="shared" si="27"/>
        <v/>
      </c>
      <c r="S453" s="16" t="str">
        <f t="shared" si="27"/>
        <v/>
      </c>
      <c r="T453" s="16" t="str">
        <f t="shared" si="27"/>
        <v/>
      </c>
      <c r="U453" s="16" t="str">
        <f t="shared" si="27"/>
        <v/>
      </c>
      <c r="V453" s="16" t="str">
        <f t="shared" si="27"/>
        <v/>
      </c>
      <c r="W453" s="16" t="str">
        <f t="shared" si="27"/>
        <v/>
      </c>
      <c r="X453" s="16" t="str">
        <f t="shared" si="27"/>
        <v/>
      </c>
    </row>
    <row r="454" spans="13:24">
      <c r="M454" s="16" t="str">
        <f t="shared" si="24"/>
        <v/>
      </c>
      <c r="N454" s="16" t="str">
        <f t="shared" si="27"/>
        <v/>
      </c>
      <c r="O454" s="16" t="str">
        <f t="shared" si="27"/>
        <v/>
      </c>
      <c r="P454" s="16" t="str">
        <f t="shared" si="27"/>
        <v/>
      </c>
      <c r="Q454" s="16" t="str">
        <f t="shared" si="27"/>
        <v/>
      </c>
      <c r="R454" s="16" t="str">
        <f t="shared" si="27"/>
        <v/>
      </c>
      <c r="S454" s="16" t="str">
        <f t="shared" si="27"/>
        <v/>
      </c>
      <c r="T454" s="16" t="str">
        <f t="shared" si="27"/>
        <v/>
      </c>
      <c r="U454" s="16" t="str">
        <f t="shared" si="27"/>
        <v/>
      </c>
      <c r="V454" s="16" t="str">
        <f t="shared" si="27"/>
        <v/>
      </c>
      <c r="W454" s="16" t="str">
        <f t="shared" si="27"/>
        <v/>
      </c>
      <c r="X454" s="16" t="str">
        <f t="shared" si="27"/>
        <v/>
      </c>
    </row>
    <row r="455" spans="13:24">
      <c r="M455" s="16" t="str">
        <f t="shared" si="24"/>
        <v/>
      </c>
      <c r="N455" s="16" t="str">
        <f t="shared" si="27"/>
        <v/>
      </c>
      <c r="O455" s="16" t="str">
        <f t="shared" si="27"/>
        <v/>
      </c>
      <c r="P455" s="16" t="str">
        <f t="shared" si="27"/>
        <v/>
      </c>
      <c r="Q455" s="16" t="str">
        <f t="shared" si="27"/>
        <v/>
      </c>
      <c r="R455" s="16" t="str">
        <f t="shared" si="27"/>
        <v/>
      </c>
      <c r="S455" s="16" t="str">
        <f t="shared" si="27"/>
        <v/>
      </c>
      <c r="T455" s="16" t="str">
        <f t="shared" si="27"/>
        <v/>
      </c>
      <c r="U455" s="16" t="str">
        <f t="shared" si="27"/>
        <v/>
      </c>
      <c r="V455" s="16" t="str">
        <f t="shared" si="27"/>
        <v/>
      </c>
      <c r="W455" s="16" t="str">
        <f t="shared" si="27"/>
        <v/>
      </c>
      <c r="X455" s="16" t="str">
        <f t="shared" si="27"/>
        <v/>
      </c>
    </row>
    <row r="456" spans="13:24">
      <c r="M456" s="16" t="str">
        <f t="shared" si="24"/>
        <v/>
      </c>
      <c r="N456" s="16" t="str">
        <f t="shared" si="27"/>
        <v/>
      </c>
      <c r="O456" s="16" t="str">
        <f t="shared" si="27"/>
        <v/>
      </c>
      <c r="P456" s="16" t="str">
        <f t="shared" si="27"/>
        <v/>
      </c>
      <c r="Q456" s="16" t="str">
        <f t="shared" si="27"/>
        <v/>
      </c>
      <c r="R456" s="16" t="str">
        <f t="shared" si="27"/>
        <v/>
      </c>
      <c r="S456" s="16" t="str">
        <f t="shared" si="27"/>
        <v/>
      </c>
      <c r="T456" s="16" t="str">
        <f t="shared" si="27"/>
        <v/>
      </c>
      <c r="U456" s="16" t="str">
        <f t="shared" si="27"/>
        <v/>
      </c>
      <c r="V456" s="16" t="str">
        <f t="shared" si="27"/>
        <v/>
      </c>
      <c r="W456" s="16" t="str">
        <f t="shared" si="27"/>
        <v/>
      </c>
      <c r="X456" s="16" t="str">
        <f t="shared" si="27"/>
        <v/>
      </c>
    </row>
    <row r="457" spans="13:24">
      <c r="M457" s="16" t="str">
        <f t="shared" si="24"/>
        <v/>
      </c>
      <c r="N457" s="16" t="str">
        <f t="shared" si="27"/>
        <v/>
      </c>
      <c r="O457" s="16" t="str">
        <f t="shared" si="27"/>
        <v/>
      </c>
      <c r="P457" s="16" t="str">
        <f t="shared" si="27"/>
        <v/>
      </c>
      <c r="Q457" s="16" t="str">
        <f t="shared" si="27"/>
        <v/>
      </c>
      <c r="R457" s="16" t="str">
        <f t="shared" si="27"/>
        <v/>
      </c>
      <c r="S457" s="16" t="str">
        <f t="shared" si="27"/>
        <v/>
      </c>
      <c r="T457" s="16" t="str">
        <f t="shared" si="27"/>
        <v/>
      </c>
      <c r="U457" s="16" t="str">
        <f t="shared" si="27"/>
        <v/>
      </c>
      <c r="V457" s="16" t="str">
        <f t="shared" si="27"/>
        <v/>
      </c>
      <c r="W457" s="16" t="str">
        <f t="shared" si="27"/>
        <v/>
      </c>
      <c r="X457" s="16" t="str">
        <f t="shared" si="27"/>
        <v/>
      </c>
    </row>
    <row r="458" spans="13:24">
      <c r="M458" s="16" t="str">
        <f t="shared" si="24"/>
        <v/>
      </c>
      <c r="N458" s="16" t="str">
        <f t="shared" si="27"/>
        <v/>
      </c>
      <c r="O458" s="16" t="str">
        <f t="shared" si="27"/>
        <v/>
      </c>
      <c r="P458" s="16" t="str">
        <f t="shared" si="27"/>
        <v/>
      </c>
      <c r="Q458" s="16" t="str">
        <f t="shared" si="27"/>
        <v/>
      </c>
      <c r="R458" s="16" t="str">
        <f t="shared" si="27"/>
        <v/>
      </c>
      <c r="S458" s="16" t="str">
        <f t="shared" si="27"/>
        <v/>
      </c>
      <c r="T458" s="16" t="str">
        <f t="shared" si="27"/>
        <v/>
      </c>
      <c r="U458" s="16" t="str">
        <f t="shared" si="27"/>
        <v/>
      </c>
      <c r="V458" s="16" t="str">
        <f t="shared" si="27"/>
        <v/>
      </c>
      <c r="W458" s="16" t="str">
        <f t="shared" si="27"/>
        <v/>
      </c>
      <c r="X458" s="16" t="str">
        <f t="shared" si="27"/>
        <v/>
      </c>
    </row>
    <row r="459" spans="13:24">
      <c r="M459" s="16" t="str">
        <f t="shared" si="24"/>
        <v/>
      </c>
      <c r="N459" s="16" t="str">
        <f t="shared" si="27"/>
        <v/>
      </c>
      <c r="O459" s="16" t="str">
        <f t="shared" si="27"/>
        <v/>
      </c>
      <c r="P459" s="16" t="str">
        <f t="shared" si="27"/>
        <v/>
      </c>
      <c r="Q459" s="16" t="str">
        <f t="shared" si="27"/>
        <v/>
      </c>
      <c r="R459" s="16" t="str">
        <f t="shared" si="27"/>
        <v/>
      </c>
      <c r="S459" s="16" t="str">
        <f t="shared" si="27"/>
        <v/>
      </c>
      <c r="T459" s="16" t="str">
        <f t="shared" si="27"/>
        <v/>
      </c>
      <c r="U459" s="16" t="str">
        <f t="shared" si="27"/>
        <v/>
      </c>
      <c r="V459" s="16" t="str">
        <f t="shared" si="27"/>
        <v/>
      </c>
      <c r="W459" s="16" t="str">
        <f t="shared" si="27"/>
        <v/>
      </c>
      <c r="X459" s="16" t="str">
        <f t="shared" si="27"/>
        <v/>
      </c>
    </row>
    <row r="460" spans="13:24">
      <c r="M460" s="16" t="str">
        <f t="shared" ref="M460:M523" si="28">IF(M$1="","",IF($E460="","",IF(AND(YEAR($E460)=YEAR(M$1),MONTH($E460)=MONTH(M$1)),$I460,"")))</f>
        <v/>
      </c>
      <c r="N460" s="16" t="str">
        <f t="shared" si="27"/>
        <v/>
      </c>
      <c r="O460" s="16" t="str">
        <f t="shared" si="27"/>
        <v/>
      </c>
      <c r="P460" s="16" t="str">
        <f t="shared" si="27"/>
        <v/>
      </c>
      <c r="Q460" s="16" t="str">
        <f t="shared" si="27"/>
        <v/>
      </c>
      <c r="R460" s="16" t="str">
        <f t="shared" si="27"/>
        <v/>
      </c>
      <c r="S460" s="16" t="str">
        <f t="shared" si="27"/>
        <v/>
      </c>
      <c r="T460" s="16" t="str">
        <f t="shared" si="27"/>
        <v/>
      </c>
      <c r="U460" s="16" t="str">
        <f t="shared" si="27"/>
        <v/>
      </c>
      <c r="V460" s="16" t="str">
        <f t="shared" si="27"/>
        <v/>
      </c>
      <c r="W460" s="16" t="str">
        <f t="shared" si="27"/>
        <v/>
      </c>
      <c r="X460" s="16" t="str">
        <f t="shared" si="27"/>
        <v/>
      </c>
    </row>
    <row r="461" spans="13:24">
      <c r="M461" s="16" t="str">
        <f t="shared" si="28"/>
        <v/>
      </c>
      <c r="N461" s="16" t="str">
        <f t="shared" si="27"/>
        <v/>
      </c>
      <c r="O461" s="16" t="str">
        <f t="shared" si="27"/>
        <v/>
      </c>
      <c r="P461" s="16" t="str">
        <f t="shared" si="27"/>
        <v/>
      </c>
      <c r="Q461" s="16" t="str">
        <f t="shared" si="27"/>
        <v/>
      </c>
      <c r="R461" s="16" t="str">
        <f t="shared" si="27"/>
        <v/>
      </c>
      <c r="S461" s="16" t="str">
        <f t="shared" si="27"/>
        <v/>
      </c>
      <c r="T461" s="16" t="str">
        <f t="shared" si="27"/>
        <v/>
      </c>
      <c r="U461" s="16" t="str">
        <f t="shared" si="27"/>
        <v/>
      </c>
      <c r="V461" s="16" t="str">
        <f t="shared" si="27"/>
        <v/>
      </c>
      <c r="W461" s="16" t="str">
        <f t="shared" si="27"/>
        <v/>
      </c>
      <c r="X461" s="16" t="str">
        <f t="shared" si="27"/>
        <v/>
      </c>
    </row>
    <row r="462" spans="13:24">
      <c r="M462" s="16" t="str">
        <f t="shared" si="28"/>
        <v/>
      </c>
      <c r="N462" s="16" t="str">
        <f t="shared" si="27"/>
        <v/>
      </c>
      <c r="O462" s="16" t="str">
        <f t="shared" si="27"/>
        <v/>
      </c>
      <c r="P462" s="16" t="str">
        <f t="shared" si="27"/>
        <v/>
      </c>
      <c r="Q462" s="16" t="str">
        <f t="shared" si="27"/>
        <v/>
      </c>
      <c r="R462" s="16" t="str">
        <f t="shared" si="27"/>
        <v/>
      </c>
      <c r="S462" s="16" t="str">
        <f t="shared" si="27"/>
        <v/>
      </c>
      <c r="T462" s="16" t="str">
        <f t="shared" si="27"/>
        <v/>
      </c>
      <c r="U462" s="16" t="str">
        <f t="shared" si="27"/>
        <v/>
      </c>
      <c r="V462" s="16" t="str">
        <f t="shared" si="27"/>
        <v/>
      </c>
      <c r="W462" s="16" t="str">
        <f t="shared" si="27"/>
        <v/>
      </c>
      <c r="X462" s="16" t="str">
        <f t="shared" si="27"/>
        <v/>
      </c>
    </row>
    <row r="463" spans="13:24">
      <c r="M463" s="16" t="str">
        <f t="shared" si="28"/>
        <v/>
      </c>
      <c r="N463" s="16" t="str">
        <f t="shared" si="27"/>
        <v/>
      </c>
      <c r="O463" s="16" t="str">
        <f t="shared" si="27"/>
        <v/>
      </c>
      <c r="P463" s="16" t="str">
        <f t="shared" si="27"/>
        <v/>
      </c>
      <c r="Q463" s="16" t="str">
        <f t="shared" si="27"/>
        <v/>
      </c>
      <c r="R463" s="16" t="str">
        <f t="shared" si="27"/>
        <v/>
      </c>
      <c r="S463" s="16" t="str">
        <f t="shared" si="27"/>
        <v/>
      </c>
      <c r="T463" s="16" t="str">
        <f t="shared" si="27"/>
        <v/>
      </c>
      <c r="U463" s="16" t="str">
        <f t="shared" si="27"/>
        <v/>
      </c>
      <c r="V463" s="16" t="str">
        <f t="shared" si="27"/>
        <v/>
      </c>
      <c r="W463" s="16" t="str">
        <f t="shared" si="27"/>
        <v/>
      </c>
      <c r="X463" s="16" t="str">
        <f t="shared" si="27"/>
        <v/>
      </c>
    </row>
    <row r="464" spans="13:24">
      <c r="M464" s="16" t="str">
        <f t="shared" si="28"/>
        <v/>
      </c>
      <c r="N464" s="16" t="str">
        <f t="shared" si="27"/>
        <v/>
      </c>
      <c r="O464" s="16" t="str">
        <f t="shared" si="27"/>
        <v/>
      </c>
      <c r="P464" s="16" t="str">
        <f t="shared" si="27"/>
        <v/>
      </c>
      <c r="Q464" s="16" t="str">
        <f t="shared" si="27"/>
        <v/>
      </c>
      <c r="R464" s="16" t="str">
        <f t="shared" si="27"/>
        <v/>
      </c>
      <c r="S464" s="16" t="str">
        <f t="shared" si="27"/>
        <v/>
      </c>
      <c r="T464" s="16" t="str">
        <f t="shared" si="27"/>
        <v/>
      </c>
      <c r="U464" s="16" t="str">
        <f t="shared" si="27"/>
        <v/>
      </c>
      <c r="V464" s="16" t="str">
        <f t="shared" si="27"/>
        <v/>
      </c>
      <c r="W464" s="16" t="str">
        <f t="shared" si="27"/>
        <v/>
      </c>
      <c r="X464" s="16" t="str">
        <f t="shared" si="27"/>
        <v/>
      </c>
    </row>
    <row r="465" spans="13:24">
      <c r="M465" s="16" t="str">
        <f t="shared" si="28"/>
        <v/>
      </c>
      <c r="N465" s="16" t="str">
        <f t="shared" si="27"/>
        <v/>
      </c>
      <c r="O465" s="16" t="str">
        <f t="shared" si="27"/>
        <v/>
      </c>
      <c r="P465" s="16" t="str">
        <f t="shared" si="27"/>
        <v/>
      </c>
      <c r="Q465" s="16" t="str">
        <f t="shared" si="27"/>
        <v/>
      </c>
      <c r="R465" s="16" t="str">
        <f t="shared" si="27"/>
        <v/>
      </c>
      <c r="S465" s="16" t="str">
        <f t="shared" si="27"/>
        <v/>
      </c>
      <c r="T465" s="16" t="str">
        <f t="shared" si="27"/>
        <v/>
      </c>
      <c r="U465" s="16" t="str">
        <f t="shared" si="27"/>
        <v/>
      </c>
      <c r="V465" s="16" t="str">
        <f t="shared" si="27"/>
        <v/>
      </c>
      <c r="W465" s="16" t="str">
        <f t="shared" si="27"/>
        <v/>
      </c>
      <c r="X465" s="16" t="str">
        <f t="shared" si="27"/>
        <v/>
      </c>
    </row>
    <row r="466" spans="13:24">
      <c r="M466" s="16" t="str">
        <f t="shared" si="28"/>
        <v/>
      </c>
      <c r="N466" s="16" t="str">
        <f t="shared" si="27"/>
        <v/>
      </c>
      <c r="O466" s="16" t="str">
        <f t="shared" si="27"/>
        <v/>
      </c>
      <c r="P466" s="16" t="str">
        <f t="shared" si="27"/>
        <v/>
      </c>
      <c r="Q466" s="16" t="str">
        <f t="shared" si="27"/>
        <v/>
      </c>
      <c r="R466" s="16" t="str">
        <f t="shared" si="27"/>
        <v/>
      </c>
      <c r="S466" s="16" t="str">
        <f t="shared" si="27"/>
        <v/>
      </c>
      <c r="T466" s="16" t="str">
        <f t="shared" si="27"/>
        <v/>
      </c>
      <c r="U466" s="16" t="str">
        <f t="shared" si="27"/>
        <v/>
      </c>
      <c r="V466" s="16" t="str">
        <f t="shared" si="27"/>
        <v/>
      </c>
      <c r="W466" s="16" t="str">
        <f t="shared" si="27"/>
        <v/>
      </c>
      <c r="X466" s="16" t="str">
        <f t="shared" si="27"/>
        <v/>
      </c>
    </row>
    <row r="467" spans="13:24">
      <c r="M467" s="16" t="str">
        <f t="shared" si="28"/>
        <v/>
      </c>
      <c r="N467" s="16" t="str">
        <f t="shared" si="27"/>
        <v/>
      </c>
      <c r="O467" s="16" t="str">
        <f t="shared" si="27"/>
        <v/>
      </c>
      <c r="P467" s="16" t="str">
        <f t="shared" si="27"/>
        <v/>
      </c>
      <c r="Q467" s="16" t="str">
        <f t="shared" si="27"/>
        <v/>
      </c>
      <c r="R467" s="16" t="str">
        <f t="shared" si="27"/>
        <v/>
      </c>
      <c r="S467" s="16" t="str">
        <f t="shared" si="27"/>
        <v/>
      </c>
      <c r="T467" s="16" t="str">
        <f t="shared" si="27"/>
        <v/>
      </c>
      <c r="U467" s="16" t="str">
        <f t="shared" si="27"/>
        <v/>
      </c>
      <c r="V467" s="16" t="str">
        <f t="shared" si="27"/>
        <v/>
      </c>
      <c r="W467" s="16" t="str">
        <f t="shared" si="27"/>
        <v/>
      </c>
      <c r="X467" s="16" t="str">
        <f t="shared" si="27"/>
        <v/>
      </c>
    </row>
    <row r="468" spans="13:24">
      <c r="M468" s="16" t="str">
        <f t="shared" si="28"/>
        <v/>
      </c>
      <c r="N468" s="16" t="str">
        <f t="shared" si="27"/>
        <v/>
      </c>
      <c r="O468" s="16" t="str">
        <f t="shared" si="27"/>
        <v/>
      </c>
      <c r="P468" s="16" t="str">
        <f t="shared" si="27"/>
        <v/>
      </c>
      <c r="Q468" s="16" t="str">
        <f t="shared" si="27"/>
        <v/>
      </c>
      <c r="R468" s="16" t="str">
        <f t="shared" si="27"/>
        <v/>
      </c>
      <c r="S468" s="16" t="str">
        <f t="shared" si="27"/>
        <v/>
      </c>
      <c r="T468" s="16" t="str">
        <f t="shared" si="27"/>
        <v/>
      </c>
      <c r="U468" s="16" t="str">
        <f t="shared" si="27"/>
        <v/>
      </c>
      <c r="V468" s="16" t="str">
        <f t="shared" si="27"/>
        <v/>
      </c>
      <c r="W468" s="16" t="str">
        <f t="shared" si="27"/>
        <v/>
      </c>
      <c r="X468" s="16" t="str">
        <f t="shared" si="27"/>
        <v/>
      </c>
    </row>
    <row r="469" spans="13:24">
      <c r="M469" s="16" t="str">
        <f t="shared" si="28"/>
        <v/>
      </c>
      <c r="N469" s="16" t="str">
        <f t="shared" si="27"/>
        <v/>
      </c>
      <c r="O469" s="16" t="str">
        <f t="shared" si="27"/>
        <v/>
      </c>
      <c r="P469" s="16" t="str">
        <f t="shared" si="27"/>
        <v/>
      </c>
      <c r="Q469" s="16" t="str">
        <f t="shared" si="27"/>
        <v/>
      </c>
      <c r="R469" s="16" t="str">
        <f t="shared" si="27"/>
        <v/>
      </c>
      <c r="S469" s="16" t="str">
        <f t="shared" si="27"/>
        <v/>
      </c>
      <c r="T469" s="16" t="str">
        <f t="shared" si="27"/>
        <v/>
      </c>
      <c r="U469" s="16" t="str">
        <f t="shared" si="27"/>
        <v/>
      </c>
      <c r="V469" s="16" t="str">
        <f t="shared" si="27"/>
        <v/>
      </c>
      <c r="W469" s="16" t="str">
        <f t="shared" si="27"/>
        <v/>
      </c>
      <c r="X469" s="16" t="str">
        <f t="shared" si="27"/>
        <v/>
      </c>
    </row>
    <row r="470" spans="13:24">
      <c r="M470" s="16" t="str">
        <f t="shared" si="28"/>
        <v/>
      </c>
      <c r="N470" s="16" t="str">
        <f t="shared" si="27"/>
        <v/>
      </c>
      <c r="O470" s="16" t="str">
        <f t="shared" si="27"/>
        <v/>
      </c>
      <c r="P470" s="16" t="str">
        <f t="shared" si="27"/>
        <v/>
      </c>
      <c r="Q470" s="16" t="str">
        <f t="shared" ref="N470:X533" si="29">IF(Q$1="","",IF($E470="","",IF(AND(YEAR($E470)=YEAR(Q$1),MONTH($E470)=MONTH(Q$1)),$I470,"")))</f>
        <v/>
      </c>
      <c r="R470" s="16" t="str">
        <f t="shared" si="29"/>
        <v/>
      </c>
      <c r="S470" s="16" t="str">
        <f t="shared" si="29"/>
        <v/>
      </c>
      <c r="T470" s="16" t="str">
        <f t="shared" si="29"/>
        <v/>
      </c>
      <c r="U470" s="16" t="str">
        <f t="shared" si="29"/>
        <v/>
      </c>
      <c r="V470" s="16" t="str">
        <f t="shared" si="29"/>
        <v/>
      </c>
      <c r="W470" s="16" t="str">
        <f t="shared" si="29"/>
        <v/>
      </c>
      <c r="X470" s="16" t="str">
        <f t="shared" si="29"/>
        <v/>
      </c>
    </row>
    <row r="471" spans="13:24">
      <c r="M471" s="16" t="str">
        <f t="shared" si="28"/>
        <v/>
      </c>
      <c r="N471" s="16" t="str">
        <f t="shared" si="29"/>
        <v/>
      </c>
      <c r="O471" s="16" t="str">
        <f t="shared" si="29"/>
        <v/>
      </c>
      <c r="P471" s="16" t="str">
        <f t="shared" si="29"/>
        <v/>
      </c>
      <c r="Q471" s="16" t="str">
        <f t="shared" si="29"/>
        <v/>
      </c>
      <c r="R471" s="16" t="str">
        <f t="shared" si="29"/>
        <v/>
      </c>
      <c r="S471" s="16" t="str">
        <f t="shared" si="29"/>
        <v/>
      </c>
      <c r="T471" s="16" t="str">
        <f t="shared" si="29"/>
        <v/>
      </c>
      <c r="U471" s="16" t="str">
        <f t="shared" si="29"/>
        <v/>
      </c>
      <c r="V471" s="16" t="str">
        <f t="shared" si="29"/>
        <v/>
      </c>
      <c r="W471" s="16" t="str">
        <f t="shared" si="29"/>
        <v/>
      </c>
      <c r="X471" s="16" t="str">
        <f t="shared" si="29"/>
        <v/>
      </c>
    </row>
    <row r="472" spans="13:24">
      <c r="M472" s="16" t="str">
        <f t="shared" si="28"/>
        <v/>
      </c>
      <c r="N472" s="16" t="str">
        <f t="shared" si="29"/>
        <v/>
      </c>
      <c r="O472" s="16" t="str">
        <f t="shared" si="29"/>
        <v/>
      </c>
      <c r="P472" s="16" t="str">
        <f t="shared" si="29"/>
        <v/>
      </c>
      <c r="Q472" s="16" t="str">
        <f t="shared" si="29"/>
        <v/>
      </c>
      <c r="R472" s="16" t="str">
        <f t="shared" si="29"/>
        <v/>
      </c>
      <c r="S472" s="16" t="str">
        <f t="shared" si="29"/>
        <v/>
      </c>
      <c r="T472" s="16" t="str">
        <f t="shared" si="29"/>
        <v/>
      </c>
      <c r="U472" s="16" t="str">
        <f t="shared" si="29"/>
        <v/>
      </c>
      <c r="V472" s="16" t="str">
        <f t="shared" si="29"/>
        <v/>
      </c>
      <c r="W472" s="16" t="str">
        <f t="shared" si="29"/>
        <v/>
      </c>
      <c r="X472" s="16" t="str">
        <f t="shared" si="29"/>
        <v/>
      </c>
    </row>
    <row r="473" spans="13:24">
      <c r="M473" s="16" t="str">
        <f t="shared" si="28"/>
        <v/>
      </c>
      <c r="N473" s="16" t="str">
        <f t="shared" si="29"/>
        <v/>
      </c>
      <c r="O473" s="16" t="str">
        <f t="shared" si="29"/>
        <v/>
      </c>
      <c r="P473" s="16" t="str">
        <f t="shared" si="29"/>
        <v/>
      </c>
      <c r="Q473" s="16" t="str">
        <f t="shared" si="29"/>
        <v/>
      </c>
      <c r="R473" s="16" t="str">
        <f t="shared" si="29"/>
        <v/>
      </c>
      <c r="S473" s="16" t="str">
        <f t="shared" si="29"/>
        <v/>
      </c>
      <c r="T473" s="16" t="str">
        <f t="shared" si="29"/>
        <v/>
      </c>
      <c r="U473" s="16" t="str">
        <f t="shared" si="29"/>
        <v/>
      </c>
      <c r="V473" s="16" t="str">
        <f t="shared" si="29"/>
        <v/>
      </c>
      <c r="W473" s="16" t="str">
        <f t="shared" si="29"/>
        <v/>
      </c>
      <c r="X473" s="16" t="str">
        <f t="shared" si="29"/>
        <v/>
      </c>
    </row>
    <row r="474" spans="13:24">
      <c r="M474" s="16" t="str">
        <f t="shared" si="28"/>
        <v/>
      </c>
      <c r="N474" s="16" t="str">
        <f t="shared" si="29"/>
        <v/>
      </c>
      <c r="O474" s="16" t="str">
        <f t="shared" si="29"/>
        <v/>
      </c>
      <c r="P474" s="16" t="str">
        <f t="shared" si="29"/>
        <v/>
      </c>
      <c r="Q474" s="16" t="str">
        <f t="shared" si="29"/>
        <v/>
      </c>
      <c r="R474" s="16" t="str">
        <f t="shared" si="29"/>
        <v/>
      </c>
      <c r="S474" s="16" t="str">
        <f t="shared" si="29"/>
        <v/>
      </c>
      <c r="T474" s="16" t="str">
        <f t="shared" si="29"/>
        <v/>
      </c>
      <c r="U474" s="16" t="str">
        <f t="shared" si="29"/>
        <v/>
      </c>
      <c r="V474" s="16" t="str">
        <f t="shared" si="29"/>
        <v/>
      </c>
      <c r="W474" s="16" t="str">
        <f t="shared" si="29"/>
        <v/>
      </c>
      <c r="X474" s="16" t="str">
        <f t="shared" si="29"/>
        <v/>
      </c>
    </row>
    <row r="475" spans="13:24">
      <c r="M475" s="16" t="str">
        <f t="shared" si="28"/>
        <v/>
      </c>
      <c r="N475" s="16" t="str">
        <f t="shared" si="29"/>
        <v/>
      </c>
      <c r="O475" s="16" t="str">
        <f t="shared" si="29"/>
        <v/>
      </c>
      <c r="P475" s="16" t="str">
        <f t="shared" si="29"/>
        <v/>
      </c>
      <c r="Q475" s="16" t="str">
        <f t="shared" si="29"/>
        <v/>
      </c>
      <c r="R475" s="16" t="str">
        <f t="shared" si="29"/>
        <v/>
      </c>
      <c r="S475" s="16" t="str">
        <f t="shared" si="29"/>
        <v/>
      </c>
      <c r="T475" s="16" t="str">
        <f t="shared" si="29"/>
        <v/>
      </c>
      <c r="U475" s="16" t="str">
        <f t="shared" si="29"/>
        <v/>
      </c>
      <c r="V475" s="16" t="str">
        <f t="shared" si="29"/>
        <v/>
      </c>
      <c r="W475" s="16" t="str">
        <f t="shared" si="29"/>
        <v/>
      </c>
      <c r="X475" s="16" t="str">
        <f t="shared" si="29"/>
        <v/>
      </c>
    </row>
    <row r="476" spans="13:24">
      <c r="M476" s="16" t="str">
        <f t="shared" si="28"/>
        <v/>
      </c>
      <c r="N476" s="16" t="str">
        <f t="shared" si="29"/>
        <v/>
      </c>
      <c r="O476" s="16" t="str">
        <f t="shared" si="29"/>
        <v/>
      </c>
      <c r="P476" s="16" t="str">
        <f t="shared" si="29"/>
        <v/>
      </c>
      <c r="Q476" s="16" t="str">
        <f t="shared" si="29"/>
        <v/>
      </c>
      <c r="R476" s="16" t="str">
        <f t="shared" si="29"/>
        <v/>
      </c>
      <c r="S476" s="16" t="str">
        <f t="shared" si="29"/>
        <v/>
      </c>
      <c r="T476" s="16" t="str">
        <f t="shared" si="29"/>
        <v/>
      </c>
      <c r="U476" s="16" t="str">
        <f t="shared" si="29"/>
        <v/>
      </c>
      <c r="V476" s="16" t="str">
        <f t="shared" si="29"/>
        <v/>
      </c>
      <c r="W476" s="16" t="str">
        <f t="shared" si="29"/>
        <v/>
      </c>
      <c r="X476" s="16" t="str">
        <f t="shared" si="29"/>
        <v/>
      </c>
    </row>
    <row r="477" spans="13:24">
      <c r="M477" s="16" t="str">
        <f t="shared" si="28"/>
        <v/>
      </c>
      <c r="N477" s="16" t="str">
        <f t="shared" si="29"/>
        <v/>
      </c>
      <c r="O477" s="16" t="str">
        <f t="shared" si="29"/>
        <v/>
      </c>
      <c r="P477" s="16" t="str">
        <f t="shared" si="29"/>
        <v/>
      </c>
      <c r="Q477" s="16" t="str">
        <f t="shared" si="29"/>
        <v/>
      </c>
      <c r="R477" s="16" t="str">
        <f t="shared" si="29"/>
        <v/>
      </c>
      <c r="S477" s="16" t="str">
        <f t="shared" si="29"/>
        <v/>
      </c>
      <c r="T477" s="16" t="str">
        <f t="shared" si="29"/>
        <v/>
      </c>
      <c r="U477" s="16" t="str">
        <f t="shared" si="29"/>
        <v/>
      </c>
      <c r="V477" s="16" t="str">
        <f t="shared" si="29"/>
        <v/>
      </c>
      <c r="W477" s="16" t="str">
        <f t="shared" si="29"/>
        <v/>
      </c>
      <c r="X477" s="16" t="str">
        <f t="shared" si="29"/>
        <v/>
      </c>
    </row>
    <row r="478" spans="13:24">
      <c r="M478" s="16" t="str">
        <f t="shared" si="28"/>
        <v/>
      </c>
      <c r="N478" s="16" t="str">
        <f t="shared" si="29"/>
        <v/>
      </c>
      <c r="O478" s="16" t="str">
        <f t="shared" si="29"/>
        <v/>
      </c>
      <c r="P478" s="16" t="str">
        <f t="shared" si="29"/>
        <v/>
      </c>
      <c r="Q478" s="16" t="str">
        <f t="shared" si="29"/>
        <v/>
      </c>
      <c r="R478" s="16" t="str">
        <f t="shared" si="29"/>
        <v/>
      </c>
      <c r="S478" s="16" t="str">
        <f t="shared" si="29"/>
        <v/>
      </c>
      <c r="T478" s="16" t="str">
        <f t="shared" si="29"/>
        <v/>
      </c>
      <c r="U478" s="16" t="str">
        <f t="shared" si="29"/>
        <v/>
      </c>
      <c r="V478" s="16" t="str">
        <f t="shared" si="29"/>
        <v/>
      </c>
      <c r="W478" s="16" t="str">
        <f t="shared" si="29"/>
        <v/>
      </c>
      <c r="X478" s="16" t="str">
        <f t="shared" si="29"/>
        <v/>
      </c>
    </row>
    <row r="479" spans="13:24">
      <c r="M479" s="16" t="str">
        <f t="shared" si="28"/>
        <v/>
      </c>
      <c r="N479" s="16" t="str">
        <f t="shared" si="29"/>
        <v/>
      </c>
      <c r="O479" s="16" t="str">
        <f t="shared" si="29"/>
        <v/>
      </c>
      <c r="P479" s="16" t="str">
        <f t="shared" si="29"/>
        <v/>
      </c>
      <c r="Q479" s="16" t="str">
        <f t="shared" si="29"/>
        <v/>
      </c>
      <c r="R479" s="16" t="str">
        <f t="shared" si="29"/>
        <v/>
      </c>
      <c r="S479" s="16" t="str">
        <f t="shared" si="29"/>
        <v/>
      </c>
      <c r="T479" s="16" t="str">
        <f t="shared" si="29"/>
        <v/>
      </c>
      <c r="U479" s="16" t="str">
        <f t="shared" si="29"/>
        <v/>
      </c>
      <c r="V479" s="16" t="str">
        <f t="shared" si="29"/>
        <v/>
      </c>
      <c r="W479" s="16" t="str">
        <f t="shared" si="29"/>
        <v/>
      </c>
      <c r="X479" s="16" t="str">
        <f t="shared" si="29"/>
        <v/>
      </c>
    </row>
    <row r="480" spans="13:24">
      <c r="M480" s="16" t="str">
        <f t="shared" si="28"/>
        <v/>
      </c>
      <c r="N480" s="16" t="str">
        <f t="shared" si="29"/>
        <v/>
      </c>
      <c r="O480" s="16" t="str">
        <f t="shared" si="29"/>
        <v/>
      </c>
      <c r="P480" s="16" t="str">
        <f t="shared" si="29"/>
        <v/>
      </c>
      <c r="Q480" s="16" t="str">
        <f t="shared" si="29"/>
        <v/>
      </c>
      <c r="R480" s="16" t="str">
        <f t="shared" si="29"/>
        <v/>
      </c>
      <c r="S480" s="16" t="str">
        <f t="shared" si="29"/>
        <v/>
      </c>
      <c r="T480" s="16" t="str">
        <f t="shared" si="29"/>
        <v/>
      </c>
      <c r="U480" s="16" t="str">
        <f t="shared" si="29"/>
        <v/>
      </c>
      <c r="V480" s="16" t="str">
        <f t="shared" si="29"/>
        <v/>
      </c>
      <c r="W480" s="16" t="str">
        <f t="shared" si="29"/>
        <v/>
      </c>
      <c r="X480" s="16" t="str">
        <f t="shared" si="29"/>
        <v/>
      </c>
    </row>
    <row r="481" spans="13:24">
      <c r="M481" s="16" t="str">
        <f t="shared" si="28"/>
        <v/>
      </c>
      <c r="N481" s="16" t="str">
        <f t="shared" si="29"/>
        <v/>
      </c>
      <c r="O481" s="16" t="str">
        <f t="shared" si="29"/>
        <v/>
      </c>
      <c r="P481" s="16" t="str">
        <f t="shared" si="29"/>
        <v/>
      </c>
      <c r="Q481" s="16" t="str">
        <f t="shared" si="29"/>
        <v/>
      </c>
      <c r="R481" s="16" t="str">
        <f t="shared" si="29"/>
        <v/>
      </c>
      <c r="S481" s="16" t="str">
        <f t="shared" si="29"/>
        <v/>
      </c>
      <c r="T481" s="16" t="str">
        <f t="shared" si="29"/>
        <v/>
      </c>
      <c r="U481" s="16" t="str">
        <f t="shared" si="29"/>
        <v/>
      </c>
      <c r="V481" s="16" t="str">
        <f t="shared" si="29"/>
        <v/>
      </c>
      <c r="W481" s="16" t="str">
        <f t="shared" si="29"/>
        <v/>
      </c>
      <c r="X481" s="16" t="str">
        <f t="shared" si="29"/>
        <v/>
      </c>
    </row>
    <row r="482" spans="13:24">
      <c r="M482" s="16" t="str">
        <f t="shared" si="28"/>
        <v/>
      </c>
      <c r="N482" s="16" t="str">
        <f t="shared" si="29"/>
        <v/>
      </c>
      <c r="O482" s="16" t="str">
        <f t="shared" si="29"/>
        <v/>
      </c>
      <c r="P482" s="16" t="str">
        <f t="shared" si="29"/>
        <v/>
      </c>
      <c r="Q482" s="16" t="str">
        <f t="shared" si="29"/>
        <v/>
      </c>
      <c r="R482" s="16" t="str">
        <f t="shared" si="29"/>
        <v/>
      </c>
      <c r="S482" s="16" t="str">
        <f t="shared" si="29"/>
        <v/>
      </c>
      <c r="T482" s="16" t="str">
        <f t="shared" si="29"/>
        <v/>
      </c>
      <c r="U482" s="16" t="str">
        <f t="shared" si="29"/>
        <v/>
      </c>
      <c r="V482" s="16" t="str">
        <f t="shared" si="29"/>
        <v/>
      </c>
      <c r="W482" s="16" t="str">
        <f t="shared" si="29"/>
        <v/>
      </c>
      <c r="X482" s="16" t="str">
        <f t="shared" si="29"/>
        <v/>
      </c>
    </row>
    <row r="483" spans="13:24">
      <c r="M483" s="16" t="str">
        <f t="shared" si="28"/>
        <v/>
      </c>
      <c r="N483" s="16" t="str">
        <f t="shared" si="29"/>
        <v/>
      </c>
      <c r="O483" s="16" t="str">
        <f t="shared" si="29"/>
        <v/>
      </c>
      <c r="P483" s="16" t="str">
        <f t="shared" si="29"/>
        <v/>
      </c>
      <c r="Q483" s="16" t="str">
        <f t="shared" si="29"/>
        <v/>
      </c>
      <c r="R483" s="16" t="str">
        <f t="shared" si="29"/>
        <v/>
      </c>
      <c r="S483" s="16" t="str">
        <f t="shared" si="29"/>
        <v/>
      </c>
      <c r="T483" s="16" t="str">
        <f t="shared" si="29"/>
        <v/>
      </c>
      <c r="U483" s="16" t="str">
        <f t="shared" si="29"/>
        <v/>
      </c>
      <c r="V483" s="16" t="str">
        <f t="shared" si="29"/>
        <v/>
      </c>
      <c r="W483" s="16" t="str">
        <f t="shared" si="29"/>
        <v/>
      </c>
      <c r="X483" s="16" t="str">
        <f t="shared" si="29"/>
        <v/>
      </c>
    </row>
    <row r="484" spans="13:24">
      <c r="M484" s="16" t="str">
        <f t="shared" si="28"/>
        <v/>
      </c>
      <c r="N484" s="16" t="str">
        <f t="shared" si="29"/>
        <v/>
      </c>
      <c r="O484" s="16" t="str">
        <f t="shared" si="29"/>
        <v/>
      </c>
      <c r="P484" s="16" t="str">
        <f t="shared" si="29"/>
        <v/>
      </c>
      <c r="Q484" s="16" t="str">
        <f t="shared" si="29"/>
        <v/>
      </c>
      <c r="R484" s="16" t="str">
        <f t="shared" si="29"/>
        <v/>
      </c>
      <c r="S484" s="16" t="str">
        <f t="shared" si="29"/>
        <v/>
      </c>
      <c r="T484" s="16" t="str">
        <f t="shared" si="29"/>
        <v/>
      </c>
      <c r="U484" s="16" t="str">
        <f t="shared" si="29"/>
        <v/>
      </c>
      <c r="V484" s="16" t="str">
        <f t="shared" si="29"/>
        <v/>
      </c>
      <c r="W484" s="16" t="str">
        <f t="shared" si="29"/>
        <v/>
      </c>
      <c r="X484" s="16" t="str">
        <f t="shared" si="29"/>
        <v/>
      </c>
    </row>
    <row r="485" spans="13:24">
      <c r="M485" s="16" t="str">
        <f t="shared" si="28"/>
        <v/>
      </c>
      <c r="N485" s="16" t="str">
        <f t="shared" si="29"/>
        <v/>
      </c>
      <c r="O485" s="16" t="str">
        <f t="shared" si="29"/>
        <v/>
      </c>
      <c r="P485" s="16" t="str">
        <f t="shared" si="29"/>
        <v/>
      </c>
      <c r="Q485" s="16" t="str">
        <f t="shared" si="29"/>
        <v/>
      </c>
      <c r="R485" s="16" t="str">
        <f t="shared" si="29"/>
        <v/>
      </c>
      <c r="S485" s="16" t="str">
        <f t="shared" si="29"/>
        <v/>
      </c>
      <c r="T485" s="16" t="str">
        <f t="shared" si="29"/>
        <v/>
      </c>
      <c r="U485" s="16" t="str">
        <f t="shared" si="29"/>
        <v/>
      </c>
      <c r="V485" s="16" t="str">
        <f t="shared" si="29"/>
        <v/>
      </c>
      <c r="W485" s="16" t="str">
        <f t="shared" si="29"/>
        <v/>
      </c>
      <c r="X485" s="16" t="str">
        <f t="shared" si="29"/>
        <v/>
      </c>
    </row>
    <row r="486" spans="13:24">
      <c r="M486" s="16" t="str">
        <f t="shared" si="28"/>
        <v/>
      </c>
      <c r="N486" s="16" t="str">
        <f t="shared" si="29"/>
        <v/>
      </c>
      <c r="O486" s="16" t="str">
        <f t="shared" si="29"/>
        <v/>
      </c>
      <c r="P486" s="16" t="str">
        <f t="shared" si="29"/>
        <v/>
      </c>
      <c r="Q486" s="16" t="str">
        <f t="shared" si="29"/>
        <v/>
      </c>
      <c r="R486" s="16" t="str">
        <f t="shared" si="29"/>
        <v/>
      </c>
      <c r="S486" s="16" t="str">
        <f t="shared" si="29"/>
        <v/>
      </c>
      <c r="T486" s="16" t="str">
        <f t="shared" si="29"/>
        <v/>
      </c>
      <c r="U486" s="16" t="str">
        <f t="shared" si="29"/>
        <v/>
      </c>
      <c r="V486" s="16" t="str">
        <f t="shared" si="29"/>
        <v/>
      </c>
      <c r="W486" s="16" t="str">
        <f t="shared" si="29"/>
        <v/>
      </c>
      <c r="X486" s="16" t="str">
        <f t="shared" si="29"/>
        <v/>
      </c>
    </row>
    <row r="487" spans="13:24">
      <c r="M487" s="16" t="str">
        <f t="shared" si="28"/>
        <v/>
      </c>
      <c r="N487" s="16" t="str">
        <f t="shared" si="29"/>
        <v/>
      </c>
      <c r="O487" s="16" t="str">
        <f t="shared" si="29"/>
        <v/>
      </c>
      <c r="P487" s="16" t="str">
        <f t="shared" si="29"/>
        <v/>
      </c>
      <c r="Q487" s="16" t="str">
        <f t="shared" si="29"/>
        <v/>
      </c>
      <c r="R487" s="16" t="str">
        <f t="shared" si="29"/>
        <v/>
      </c>
      <c r="S487" s="16" t="str">
        <f t="shared" si="29"/>
        <v/>
      </c>
      <c r="T487" s="16" t="str">
        <f t="shared" si="29"/>
        <v/>
      </c>
      <c r="U487" s="16" t="str">
        <f t="shared" si="29"/>
        <v/>
      </c>
      <c r="V487" s="16" t="str">
        <f t="shared" si="29"/>
        <v/>
      </c>
      <c r="W487" s="16" t="str">
        <f t="shared" si="29"/>
        <v/>
      </c>
      <c r="X487" s="16" t="str">
        <f t="shared" si="29"/>
        <v/>
      </c>
    </row>
    <row r="488" spans="13:24">
      <c r="M488" s="16" t="str">
        <f t="shared" si="28"/>
        <v/>
      </c>
      <c r="N488" s="16" t="str">
        <f t="shared" si="29"/>
        <v/>
      </c>
      <c r="O488" s="16" t="str">
        <f t="shared" si="29"/>
        <v/>
      </c>
      <c r="P488" s="16" t="str">
        <f t="shared" si="29"/>
        <v/>
      </c>
      <c r="Q488" s="16" t="str">
        <f t="shared" si="29"/>
        <v/>
      </c>
      <c r="R488" s="16" t="str">
        <f t="shared" si="29"/>
        <v/>
      </c>
      <c r="S488" s="16" t="str">
        <f t="shared" si="29"/>
        <v/>
      </c>
      <c r="T488" s="16" t="str">
        <f t="shared" si="29"/>
        <v/>
      </c>
      <c r="U488" s="16" t="str">
        <f t="shared" si="29"/>
        <v/>
      </c>
      <c r="V488" s="16" t="str">
        <f t="shared" si="29"/>
        <v/>
      </c>
      <c r="W488" s="16" t="str">
        <f t="shared" si="29"/>
        <v/>
      </c>
      <c r="X488" s="16" t="str">
        <f t="shared" si="29"/>
        <v/>
      </c>
    </row>
    <row r="489" spans="13:24">
      <c r="M489" s="16" t="str">
        <f t="shared" si="28"/>
        <v/>
      </c>
      <c r="N489" s="16" t="str">
        <f t="shared" si="29"/>
        <v/>
      </c>
      <c r="O489" s="16" t="str">
        <f t="shared" si="29"/>
        <v/>
      </c>
      <c r="P489" s="16" t="str">
        <f t="shared" si="29"/>
        <v/>
      </c>
      <c r="Q489" s="16" t="str">
        <f t="shared" si="29"/>
        <v/>
      </c>
      <c r="R489" s="16" t="str">
        <f t="shared" si="29"/>
        <v/>
      </c>
      <c r="S489" s="16" t="str">
        <f t="shared" si="29"/>
        <v/>
      </c>
      <c r="T489" s="16" t="str">
        <f t="shared" si="29"/>
        <v/>
      </c>
      <c r="U489" s="16" t="str">
        <f t="shared" si="29"/>
        <v/>
      </c>
      <c r="V489" s="16" t="str">
        <f t="shared" si="29"/>
        <v/>
      </c>
      <c r="W489" s="16" t="str">
        <f t="shared" si="29"/>
        <v/>
      </c>
      <c r="X489" s="16" t="str">
        <f t="shared" si="29"/>
        <v/>
      </c>
    </row>
    <row r="490" spans="13:24">
      <c r="M490" s="16" t="str">
        <f t="shared" si="28"/>
        <v/>
      </c>
      <c r="N490" s="16" t="str">
        <f t="shared" si="29"/>
        <v/>
      </c>
      <c r="O490" s="16" t="str">
        <f t="shared" si="29"/>
        <v/>
      </c>
      <c r="P490" s="16" t="str">
        <f t="shared" si="29"/>
        <v/>
      </c>
      <c r="Q490" s="16" t="str">
        <f t="shared" si="29"/>
        <v/>
      </c>
      <c r="R490" s="16" t="str">
        <f t="shared" si="29"/>
        <v/>
      </c>
      <c r="S490" s="16" t="str">
        <f t="shared" si="29"/>
        <v/>
      </c>
      <c r="T490" s="16" t="str">
        <f t="shared" si="29"/>
        <v/>
      </c>
      <c r="U490" s="16" t="str">
        <f t="shared" si="29"/>
        <v/>
      </c>
      <c r="V490" s="16" t="str">
        <f t="shared" si="29"/>
        <v/>
      </c>
      <c r="W490" s="16" t="str">
        <f t="shared" si="29"/>
        <v/>
      </c>
      <c r="X490" s="16" t="str">
        <f t="shared" si="29"/>
        <v/>
      </c>
    </row>
    <row r="491" spans="13:24">
      <c r="M491" s="16" t="str">
        <f t="shared" si="28"/>
        <v/>
      </c>
      <c r="N491" s="16" t="str">
        <f t="shared" si="29"/>
        <v/>
      </c>
      <c r="O491" s="16" t="str">
        <f t="shared" si="29"/>
        <v/>
      </c>
      <c r="P491" s="16" t="str">
        <f t="shared" si="29"/>
        <v/>
      </c>
      <c r="Q491" s="16" t="str">
        <f t="shared" si="29"/>
        <v/>
      </c>
      <c r="R491" s="16" t="str">
        <f t="shared" si="29"/>
        <v/>
      </c>
      <c r="S491" s="16" t="str">
        <f t="shared" si="29"/>
        <v/>
      </c>
      <c r="T491" s="16" t="str">
        <f t="shared" si="29"/>
        <v/>
      </c>
      <c r="U491" s="16" t="str">
        <f t="shared" si="29"/>
        <v/>
      </c>
      <c r="V491" s="16" t="str">
        <f t="shared" si="29"/>
        <v/>
      </c>
      <c r="W491" s="16" t="str">
        <f t="shared" si="29"/>
        <v/>
      </c>
      <c r="X491" s="16" t="str">
        <f t="shared" si="29"/>
        <v/>
      </c>
    </row>
    <row r="492" spans="13:24">
      <c r="M492" s="16" t="str">
        <f t="shared" si="28"/>
        <v/>
      </c>
      <c r="N492" s="16" t="str">
        <f t="shared" si="29"/>
        <v/>
      </c>
      <c r="O492" s="16" t="str">
        <f t="shared" si="29"/>
        <v/>
      </c>
      <c r="P492" s="16" t="str">
        <f t="shared" si="29"/>
        <v/>
      </c>
      <c r="Q492" s="16" t="str">
        <f t="shared" si="29"/>
        <v/>
      </c>
      <c r="R492" s="16" t="str">
        <f t="shared" si="29"/>
        <v/>
      </c>
      <c r="S492" s="16" t="str">
        <f t="shared" si="29"/>
        <v/>
      </c>
      <c r="T492" s="16" t="str">
        <f t="shared" si="29"/>
        <v/>
      </c>
      <c r="U492" s="16" t="str">
        <f t="shared" si="29"/>
        <v/>
      </c>
      <c r="V492" s="16" t="str">
        <f t="shared" si="29"/>
        <v/>
      </c>
      <c r="W492" s="16" t="str">
        <f t="shared" si="29"/>
        <v/>
      </c>
      <c r="X492" s="16" t="str">
        <f t="shared" si="29"/>
        <v/>
      </c>
    </row>
    <row r="493" spans="13:24">
      <c r="M493" s="16" t="str">
        <f t="shared" si="28"/>
        <v/>
      </c>
      <c r="N493" s="16" t="str">
        <f t="shared" si="29"/>
        <v/>
      </c>
      <c r="O493" s="16" t="str">
        <f t="shared" si="29"/>
        <v/>
      </c>
      <c r="P493" s="16" t="str">
        <f t="shared" si="29"/>
        <v/>
      </c>
      <c r="Q493" s="16" t="str">
        <f t="shared" si="29"/>
        <v/>
      </c>
      <c r="R493" s="16" t="str">
        <f t="shared" si="29"/>
        <v/>
      </c>
      <c r="S493" s="16" t="str">
        <f t="shared" ref="N493:X556" si="30">IF(S$1="","",IF($E493="","",IF(AND(YEAR($E493)=YEAR(S$1),MONTH($E493)=MONTH(S$1)),$I493,"")))</f>
        <v/>
      </c>
      <c r="T493" s="16" t="str">
        <f t="shared" si="30"/>
        <v/>
      </c>
      <c r="U493" s="16" t="str">
        <f t="shared" si="30"/>
        <v/>
      </c>
      <c r="V493" s="16" t="str">
        <f t="shared" si="30"/>
        <v/>
      </c>
      <c r="W493" s="16" t="str">
        <f t="shared" si="30"/>
        <v/>
      </c>
      <c r="X493" s="16" t="str">
        <f t="shared" si="30"/>
        <v/>
      </c>
    </row>
    <row r="494" spans="13:24">
      <c r="M494" s="16" t="str">
        <f t="shared" si="28"/>
        <v/>
      </c>
      <c r="N494" s="16" t="str">
        <f t="shared" si="30"/>
        <v/>
      </c>
      <c r="O494" s="16" t="str">
        <f t="shared" si="30"/>
        <v/>
      </c>
      <c r="P494" s="16" t="str">
        <f t="shared" si="30"/>
        <v/>
      </c>
      <c r="Q494" s="16" t="str">
        <f t="shared" si="30"/>
        <v/>
      </c>
      <c r="R494" s="16" t="str">
        <f t="shared" si="30"/>
        <v/>
      </c>
      <c r="S494" s="16" t="str">
        <f t="shared" si="30"/>
        <v/>
      </c>
      <c r="T494" s="16" t="str">
        <f t="shared" si="30"/>
        <v/>
      </c>
      <c r="U494" s="16" t="str">
        <f t="shared" si="30"/>
        <v/>
      </c>
      <c r="V494" s="16" t="str">
        <f t="shared" si="30"/>
        <v/>
      </c>
      <c r="W494" s="16" t="str">
        <f t="shared" si="30"/>
        <v/>
      </c>
      <c r="X494" s="16" t="str">
        <f t="shared" si="30"/>
        <v/>
      </c>
    </row>
    <row r="495" spans="13:24">
      <c r="M495" s="16" t="str">
        <f t="shared" si="28"/>
        <v/>
      </c>
      <c r="N495" s="16" t="str">
        <f t="shared" si="30"/>
        <v/>
      </c>
      <c r="O495" s="16" t="str">
        <f t="shared" si="30"/>
        <v/>
      </c>
      <c r="P495" s="16" t="str">
        <f t="shared" si="30"/>
        <v/>
      </c>
      <c r="Q495" s="16" t="str">
        <f t="shared" si="30"/>
        <v/>
      </c>
      <c r="R495" s="16" t="str">
        <f t="shared" si="30"/>
        <v/>
      </c>
      <c r="S495" s="16" t="str">
        <f t="shared" si="30"/>
        <v/>
      </c>
      <c r="T495" s="16" t="str">
        <f t="shared" si="30"/>
        <v/>
      </c>
      <c r="U495" s="16" t="str">
        <f t="shared" si="30"/>
        <v/>
      </c>
      <c r="V495" s="16" t="str">
        <f t="shared" si="30"/>
        <v/>
      </c>
      <c r="W495" s="16" t="str">
        <f t="shared" si="30"/>
        <v/>
      </c>
      <c r="X495" s="16" t="str">
        <f t="shared" si="30"/>
        <v/>
      </c>
    </row>
    <row r="496" spans="13:24">
      <c r="M496" s="16" t="str">
        <f t="shared" si="28"/>
        <v/>
      </c>
      <c r="N496" s="16" t="str">
        <f t="shared" si="30"/>
        <v/>
      </c>
      <c r="O496" s="16" t="str">
        <f t="shared" si="30"/>
        <v/>
      </c>
      <c r="P496" s="16" t="str">
        <f t="shared" si="30"/>
        <v/>
      </c>
      <c r="Q496" s="16" t="str">
        <f t="shared" si="30"/>
        <v/>
      </c>
      <c r="R496" s="16" t="str">
        <f t="shared" si="30"/>
        <v/>
      </c>
      <c r="S496" s="16" t="str">
        <f t="shared" si="30"/>
        <v/>
      </c>
      <c r="T496" s="16" t="str">
        <f t="shared" si="30"/>
        <v/>
      </c>
      <c r="U496" s="16" t="str">
        <f t="shared" si="30"/>
        <v/>
      </c>
      <c r="V496" s="16" t="str">
        <f t="shared" si="30"/>
        <v/>
      </c>
      <c r="W496" s="16" t="str">
        <f t="shared" si="30"/>
        <v/>
      </c>
      <c r="X496" s="16" t="str">
        <f t="shared" si="30"/>
        <v/>
      </c>
    </row>
    <row r="497" spans="13:24">
      <c r="M497" s="16" t="str">
        <f t="shared" si="28"/>
        <v/>
      </c>
      <c r="N497" s="16" t="str">
        <f t="shared" si="30"/>
        <v/>
      </c>
      <c r="O497" s="16" t="str">
        <f t="shared" si="30"/>
        <v/>
      </c>
      <c r="P497" s="16" t="str">
        <f t="shared" si="30"/>
        <v/>
      </c>
      <c r="Q497" s="16" t="str">
        <f t="shared" si="30"/>
        <v/>
      </c>
      <c r="R497" s="16" t="str">
        <f t="shared" si="30"/>
        <v/>
      </c>
      <c r="S497" s="16" t="str">
        <f t="shared" si="30"/>
        <v/>
      </c>
      <c r="T497" s="16" t="str">
        <f t="shared" si="30"/>
        <v/>
      </c>
      <c r="U497" s="16" t="str">
        <f t="shared" si="30"/>
        <v/>
      </c>
      <c r="V497" s="16" t="str">
        <f t="shared" si="30"/>
        <v/>
      </c>
      <c r="W497" s="16" t="str">
        <f t="shared" si="30"/>
        <v/>
      </c>
      <c r="X497" s="16" t="str">
        <f t="shared" si="30"/>
        <v/>
      </c>
    </row>
    <row r="498" spans="13:24">
      <c r="M498" s="16" t="str">
        <f t="shared" si="28"/>
        <v/>
      </c>
      <c r="N498" s="16" t="str">
        <f t="shared" si="30"/>
        <v/>
      </c>
      <c r="O498" s="16" t="str">
        <f t="shared" si="30"/>
        <v/>
      </c>
      <c r="P498" s="16" t="str">
        <f t="shared" si="30"/>
        <v/>
      </c>
      <c r="Q498" s="16" t="str">
        <f t="shared" si="30"/>
        <v/>
      </c>
      <c r="R498" s="16" t="str">
        <f t="shared" si="30"/>
        <v/>
      </c>
      <c r="S498" s="16" t="str">
        <f t="shared" si="30"/>
        <v/>
      </c>
      <c r="T498" s="16" t="str">
        <f t="shared" si="30"/>
        <v/>
      </c>
      <c r="U498" s="16" t="str">
        <f t="shared" si="30"/>
        <v/>
      </c>
      <c r="V498" s="16" t="str">
        <f t="shared" si="30"/>
        <v/>
      </c>
      <c r="W498" s="16" t="str">
        <f t="shared" si="30"/>
        <v/>
      </c>
      <c r="X498" s="16" t="str">
        <f t="shared" si="30"/>
        <v/>
      </c>
    </row>
    <row r="499" spans="13:24">
      <c r="M499" s="16" t="str">
        <f t="shared" si="28"/>
        <v/>
      </c>
      <c r="N499" s="16" t="str">
        <f t="shared" si="30"/>
        <v/>
      </c>
      <c r="O499" s="16" t="str">
        <f t="shared" si="30"/>
        <v/>
      </c>
      <c r="P499" s="16" t="str">
        <f t="shared" si="30"/>
        <v/>
      </c>
      <c r="Q499" s="16" t="str">
        <f t="shared" si="30"/>
        <v/>
      </c>
      <c r="R499" s="16" t="str">
        <f t="shared" si="30"/>
        <v/>
      </c>
      <c r="S499" s="16" t="str">
        <f t="shared" si="30"/>
        <v/>
      </c>
      <c r="T499" s="16" t="str">
        <f t="shared" si="30"/>
        <v/>
      </c>
      <c r="U499" s="16" t="str">
        <f t="shared" si="30"/>
        <v/>
      </c>
      <c r="V499" s="16" t="str">
        <f t="shared" si="30"/>
        <v/>
      </c>
      <c r="W499" s="16" t="str">
        <f t="shared" si="30"/>
        <v/>
      </c>
      <c r="X499" s="16" t="str">
        <f t="shared" si="30"/>
        <v/>
      </c>
    </row>
    <row r="500" spans="13:24">
      <c r="M500" s="16" t="str">
        <f t="shared" si="28"/>
        <v/>
      </c>
      <c r="N500" s="16" t="str">
        <f t="shared" si="30"/>
        <v/>
      </c>
      <c r="O500" s="16" t="str">
        <f t="shared" si="30"/>
        <v/>
      </c>
      <c r="P500" s="16" t="str">
        <f t="shared" si="30"/>
        <v/>
      </c>
      <c r="Q500" s="16" t="str">
        <f t="shared" si="30"/>
        <v/>
      </c>
      <c r="R500" s="16" t="str">
        <f t="shared" si="30"/>
        <v/>
      </c>
      <c r="S500" s="16" t="str">
        <f t="shared" si="30"/>
        <v/>
      </c>
      <c r="T500" s="16" t="str">
        <f t="shared" si="30"/>
        <v/>
      </c>
      <c r="U500" s="16" t="str">
        <f t="shared" si="30"/>
        <v/>
      </c>
      <c r="V500" s="16" t="str">
        <f t="shared" si="30"/>
        <v/>
      </c>
      <c r="W500" s="16" t="str">
        <f t="shared" si="30"/>
        <v/>
      </c>
      <c r="X500" s="16" t="str">
        <f t="shared" si="30"/>
        <v/>
      </c>
    </row>
    <row r="501" spans="13:24">
      <c r="M501" s="16" t="str">
        <f t="shared" si="28"/>
        <v/>
      </c>
      <c r="N501" s="16" t="str">
        <f t="shared" si="30"/>
        <v/>
      </c>
      <c r="O501" s="16" t="str">
        <f t="shared" si="30"/>
        <v/>
      </c>
      <c r="P501" s="16" t="str">
        <f t="shared" si="30"/>
        <v/>
      </c>
      <c r="Q501" s="16" t="str">
        <f t="shared" si="30"/>
        <v/>
      </c>
      <c r="R501" s="16" t="str">
        <f t="shared" si="30"/>
        <v/>
      </c>
      <c r="S501" s="16" t="str">
        <f t="shared" si="30"/>
        <v/>
      </c>
      <c r="T501" s="16" t="str">
        <f t="shared" si="30"/>
        <v/>
      </c>
      <c r="U501" s="16" t="str">
        <f t="shared" si="30"/>
        <v/>
      </c>
      <c r="V501" s="16" t="str">
        <f t="shared" si="30"/>
        <v/>
      </c>
      <c r="W501" s="16" t="str">
        <f t="shared" si="30"/>
        <v/>
      </c>
      <c r="X501" s="16" t="str">
        <f t="shared" si="30"/>
        <v/>
      </c>
    </row>
    <row r="502" spans="13:24">
      <c r="M502" s="16" t="str">
        <f t="shared" si="28"/>
        <v/>
      </c>
      <c r="N502" s="16" t="str">
        <f t="shared" si="30"/>
        <v/>
      </c>
      <c r="O502" s="16" t="str">
        <f t="shared" si="30"/>
        <v/>
      </c>
      <c r="P502" s="16" t="str">
        <f t="shared" si="30"/>
        <v/>
      </c>
      <c r="Q502" s="16" t="str">
        <f t="shared" si="30"/>
        <v/>
      </c>
      <c r="R502" s="16" t="str">
        <f t="shared" si="30"/>
        <v/>
      </c>
      <c r="S502" s="16" t="str">
        <f t="shared" si="30"/>
        <v/>
      </c>
      <c r="T502" s="16" t="str">
        <f t="shared" si="30"/>
        <v/>
      </c>
      <c r="U502" s="16" t="str">
        <f t="shared" si="30"/>
        <v/>
      </c>
      <c r="V502" s="16" t="str">
        <f t="shared" si="30"/>
        <v/>
      </c>
      <c r="W502" s="16" t="str">
        <f t="shared" si="30"/>
        <v/>
      </c>
      <c r="X502" s="16" t="str">
        <f t="shared" si="30"/>
        <v/>
      </c>
    </row>
    <row r="503" spans="13:24">
      <c r="M503" s="16" t="str">
        <f t="shared" si="28"/>
        <v/>
      </c>
      <c r="N503" s="16" t="str">
        <f t="shared" si="30"/>
        <v/>
      </c>
      <c r="O503" s="16" t="str">
        <f t="shared" si="30"/>
        <v/>
      </c>
      <c r="P503" s="16" t="str">
        <f t="shared" si="30"/>
        <v/>
      </c>
      <c r="Q503" s="16" t="str">
        <f t="shared" si="30"/>
        <v/>
      </c>
      <c r="R503" s="16" t="str">
        <f t="shared" si="30"/>
        <v/>
      </c>
      <c r="S503" s="16" t="str">
        <f t="shared" si="30"/>
        <v/>
      </c>
      <c r="T503" s="16" t="str">
        <f t="shared" si="30"/>
        <v/>
      </c>
      <c r="U503" s="16" t="str">
        <f t="shared" si="30"/>
        <v/>
      </c>
      <c r="V503" s="16" t="str">
        <f t="shared" si="30"/>
        <v/>
      </c>
      <c r="W503" s="16" t="str">
        <f t="shared" si="30"/>
        <v/>
      </c>
      <c r="X503" s="16" t="str">
        <f t="shared" si="30"/>
        <v/>
      </c>
    </row>
    <row r="504" spans="13:24">
      <c r="M504" s="16" t="str">
        <f t="shared" si="28"/>
        <v/>
      </c>
      <c r="N504" s="16" t="str">
        <f t="shared" si="30"/>
        <v/>
      </c>
      <c r="O504" s="16" t="str">
        <f t="shared" si="30"/>
        <v/>
      </c>
      <c r="P504" s="16" t="str">
        <f t="shared" si="30"/>
        <v/>
      </c>
      <c r="Q504" s="16" t="str">
        <f t="shared" si="30"/>
        <v/>
      </c>
      <c r="R504" s="16" t="str">
        <f t="shared" si="30"/>
        <v/>
      </c>
      <c r="S504" s="16" t="str">
        <f t="shared" si="30"/>
        <v/>
      </c>
      <c r="T504" s="16" t="str">
        <f t="shared" si="30"/>
        <v/>
      </c>
      <c r="U504" s="16" t="str">
        <f t="shared" si="30"/>
        <v/>
      </c>
      <c r="V504" s="16" t="str">
        <f t="shared" si="30"/>
        <v/>
      </c>
      <c r="W504" s="16" t="str">
        <f t="shared" si="30"/>
        <v/>
      </c>
      <c r="X504" s="16" t="str">
        <f t="shared" si="30"/>
        <v/>
      </c>
    </row>
    <row r="505" spans="13:24">
      <c r="M505" s="16" t="str">
        <f t="shared" si="28"/>
        <v/>
      </c>
      <c r="N505" s="16" t="str">
        <f t="shared" si="30"/>
        <v/>
      </c>
      <c r="O505" s="16" t="str">
        <f t="shared" si="30"/>
        <v/>
      </c>
      <c r="P505" s="16" t="str">
        <f t="shared" si="30"/>
        <v/>
      </c>
      <c r="Q505" s="16" t="str">
        <f t="shared" si="30"/>
        <v/>
      </c>
      <c r="R505" s="16" t="str">
        <f t="shared" si="30"/>
        <v/>
      </c>
      <c r="S505" s="16" t="str">
        <f t="shared" si="30"/>
        <v/>
      </c>
      <c r="T505" s="16" t="str">
        <f t="shared" si="30"/>
        <v/>
      </c>
      <c r="U505" s="16" t="str">
        <f t="shared" si="30"/>
        <v/>
      </c>
      <c r="V505" s="16" t="str">
        <f t="shared" si="30"/>
        <v/>
      </c>
      <c r="W505" s="16" t="str">
        <f t="shared" si="30"/>
        <v/>
      </c>
      <c r="X505" s="16" t="str">
        <f t="shared" si="30"/>
        <v/>
      </c>
    </row>
    <row r="506" spans="13:24">
      <c r="M506" s="16" t="str">
        <f t="shared" si="28"/>
        <v/>
      </c>
      <c r="N506" s="16" t="str">
        <f t="shared" si="30"/>
        <v/>
      </c>
      <c r="O506" s="16" t="str">
        <f t="shared" si="30"/>
        <v/>
      </c>
      <c r="P506" s="16" t="str">
        <f t="shared" si="30"/>
        <v/>
      </c>
      <c r="Q506" s="16" t="str">
        <f t="shared" si="30"/>
        <v/>
      </c>
      <c r="R506" s="16" t="str">
        <f t="shared" si="30"/>
        <v/>
      </c>
      <c r="S506" s="16" t="str">
        <f t="shared" si="30"/>
        <v/>
      </c>
      <c r="T506" s="16" t="str">
        <f t="shared" si="30"/>
        <v/>
      </c>
      <c r="U506" s="16" t="str">
        <f t="shared" si="30"/>
        <v/>
      </c>
      <c r="V506" s="16" t="str">
        <f t="shared" si="30"/>
        <v/>
      </c>
      <c r="W506" s="16" t="str">
        <f t="shared" si="30"/>
        <v/>
      </c>
      <c r="X506" s="16" t="str">
        <f t="shared" si="30"/>
        <v/>
      </c>
    </row>
    <row r="507" spans="13:24">
      <c r="M507" s="16" t="str">
        <f t="shared" si="28"/>
        <v/>
      </c>
      <c r="N507" s="16" t="str">
        <f t="shared" si="30"/>
        <v/>
      </c>
      <c r="O507" s="16" t="str">
        <f t="shared" si="30"/>
        <v/>
      </c>
      <c r="P507" s="16" t="str">
        <f t="shared" si="30"/>
        <v/>
      </c>
      <c r="Q507" s="16" t="str">
        <f t="shared" si="30"/>
        <v/>
      </c>
      <c r="R507" s="16" t="str">
        <f t="shared" si="30"/>
        <v/>
      </c>
      <c r="S507" s="16" t="str">
        <f t="shared" si="30"/>
        <v/>
      </c>
      <c r="T507" s="16" t="str">
        <f t="shared" si="30"/>
        <v/>
      </c>
      <c r="U507" s="16" t="str">
        <f t="shared" si="30"/>
        <v/>
      </c>
      <c r="V507" s="16" t="str">
        <f t="shared" si="30"/>
        <v/>
      </c>
      <c r="W507" s="16" t="str">
        <f t="shared" si="30"/>
        <v/>
      </c>
      <c r="X507" s="16" t="str">
        <f t="shared" si="30"/>
        <v/>
      </c>
    </row>
    <row r="508" spans="13:24">
      <c r="M508" s="16" t="str">
        <f t="shared" si="28"/>
        <v/>
      </c>
      <c r="N508" s="16" t="str">
        <f t="shared" si="30"/>
        <v/>
      </c>
      <c r="O508" s="16" t="str">
        <f t="shared" si="30"/>
        <v/>
      </c>
      <c r="P508" s="16" t="str">
        <f t="shared" si="30"/>
        <v/>
      </c>
      <c r="Q508" s="16" t="str">
        <f t="shared" si="30"/>
        <v/>
      </c>
      <c r="R508" s="16" t="str">
        <f t="shared" si="30"/>
        <v/>
      </c>
      <c r="S508" s="16" t="str">
        <f t="shared" si="30"/>
        <v/>
      </c>
      <c r="T508" s="16" t="str">
        <f t="shared" si="30"/>
        <v/>
      </c>
      <c r="U508" s="16" t="str">
        <f t="shared" si="30"/>
        <v/>
      </c>
      <c r="V508" s="16" t="str">
        <f t="shared" si="30"/>
        <v/>
      </c>
      <c r="W508" s="16" t="str">
        <f t="shared" si="30"/>
        <v/>
      </c>
      <c r="X508" s="16" t="str">
        <f t="shared" si="30"/>
        <v/>
      </c>
    </row>
    <row r="509" spans="13:24">
      <c r="M509" s="16" t="str">
        <f t="shared" si="28"/>
        <v/>
      </c>
      <c r="N509" s="16" t="str">
        <f t="shared" si="30"/>
        <v/>
      </c>
      <c r="O509" s="16" t="str">
        <f t="shared" si="30"/>
        <v/>
      </c>
      <c r="P509" s="16" t="str">
        <f t="shared" si="30"/>
        <v/>
      </c>
      <c r="Q509" s="16" t="str">
        <f t="shared" si="30"/>
        <v/>
      </c>
      <c r="R509" s="16" t="str">
        <f t="shared" si="30"/>
        <v/>
      </c>
      <c r="S509" s="16" t="str">
        <f t="shared" si="30"/>
        <v/>
      </c>
      <c r="T509" s="16" t="str">
        <f t="shared" si="30"/>
        <v/>
      </c>
      <c r="U509" s="16" t="str">
        <f t="shared" si="30"/>
        <v/>
      </c>
      <c r="V509" s="16" t="str">
        <f t="shared" si="30"/>
        <v/>
      </c>
      <c r="W509" s="16" t="str">
        <f t="shared" si="30"/>
        <v/>
      </c>
      <c r="X509" s="16" t="str">
        <f t="shared" si="30"/>
        <v/>
      </c>
    </row>
    <row r="510" spans="13:24">
      <c r="M510" s="16" t="str">
        <f t="shared" si="28"/>
        <v/>
      </c>
      <c r="N510" s="16" t="str">
        <f t="shared" si="30"/>
        <v/>
      </c>
      <c r="O510" s="16" t="str">
        <f t="shared" si="30"/>
        <v/>
      </c>
      <c r="P510" s="16" t="str">
        <f t="shared" si="30"/>
        <v/>
      </c>
      <c r="Q510" s="16" t="str">
        <f t="shared" si="30"/>
        <v/>
      </c>
      <c r="R510" s="16" t="str">
        <f t="shared" si="30"/>
        <v/>
      </c>
      <c r="S510" s="16" t="str">
        <f t="shared" si="30"/>
        <v/>
      </c>
      <c r="T510" s="16" t="str">
        <f t="shared" si="30"/>
        <v/>
      </c>
      <c r="U510" s="16" t="str">
        <f t="shared" si="30"/>
        <v/>
      </c>
      <c r="V510" s="16" t="str">
        <f t="shared" si="30"/>
        <v/>
      </c>
      <c r="W510" s="16" t="str">
        <f t="shared" si="30"/>
        <v/>
      </c>
      <c r="X510" s="16" t="str">
        <f t="shared" si="30"/>
        <v/>
      </c>
    </row>
    <row r="511" spans="13:24">
      <c r="M511" s="16" t="str">
        <f t="shared" si="28"/>
        <v/>
      </c>
      <c r="N511" s="16" t="str">
        <f t="shared" si="30"/>
        <v/>
      </c>
      <c r="O511" s="16" t="str">
        <f t="shared" si="30"/>
        <v/>
      </c>
      <c r="P511" s="16" t="str">
        <f t="shared" si="30"/>
        <v/>
      </c>
      <c r="Q511" s="16" t="str">
        <f t="shared" si="30"/>
        <v/>
      </c>
      <c r="R511" s="16" t="str">
        <f t="shared" si="30"/>
        <v/>
      </c>
      <c r="S511" s="16" t="str">
        <f t="shared" si="30"/>
        <v/>
      </c>
      <c r="T511" s="16" t="str">
        <f t="shared" si="30"/>
        <v/>
      </c>
      <c r="U511" s="16" t="str">
        <f t="shared" si="30"/>
        <v/>
      </c>
      <c r="V511" s="16" t="str">
        <f t="shared" si="30"/>
        <v/>
      </c>
      <c r="W511" s="16" t="str">
        <f t="shared" si="30"/>
        <v/>
      </c>
      <c r="X511" s="16" t="str">
        <f t="shared" si="30"/>
        <v/>
      </c>
    </row>
    <row r="512" spans="13:24">
      <c r="M512" s="16" t="str">
        <f t="shared" si="28"/>
        <v/>
      </c>
      <c r="N512" s="16" t="str">
        <f t="shared" si="30"/>
        <v/>
      </c>
      <c r="O512" s="16" t="str">
        <f t="shared" si="30"/>
        <v/>
      </c>
      <c r="P512" s="16" t="str">
        <f t="shared" si="30"/>
        <v/>
      </c>
      <c r="Q512" s="16" t="str">
        <f t="shared" si="30"/>
        <v/>
      </c>
      <c r="R512" s="16" t="str">
        <f t="shared" si="30"/>
        <v/>
      </c>
      <c r="S512" s="16" t="str">
        <f t="shared" si="30"/>
        <v/>
      </c>
      <c r="T512" s="16" t="str">
        <f t="shared" si="30"/>
        <v/>
      </c>
      <c r="U512" s="16" t="str">
        <f t="shared" si="30"/>
        <v/>
      </c>
      <c r="V512" s="16" t="str">
        <f t="shared" si="30"/>
        <v/>
      </c>
      <c r="W512" s="16" t="str">
        <f t="shared" si="30"/>
        <v/>
      </c>
      <c r="X512" s="16" t="str">
        <f t="shared" si="30"/>
        <v/>
      </c>
    </row>
    <row r="513" spans="13:24">
      <c r="M513" s="16" t="str">
        <f t="shared" si="28"/>
        <v/>
      </c>
      <c r="N513" s="16" t="str">
        <f t="shared" si="30"/>
        <v/>
      </c>
      <c r="O513" s="16" t="str">
        <f t="shared" si="30"/>
        <v/>
      </c>
      <c r="P513" s="16" t="str">
        <f t="shared" si="30"/>
        <v/>
      </c>
      <c r="Q513" s="16" t="str">
        <f t="shared" si="30"/>
        <v/>
      </c>
      <c r="R513" s="16" t="str">
        <f t="shared" si="30"/>
        <v/>
      </c>
      <c r="S513" s="16" t="str">
        <f t="shared" si="30"/>
        <v/>
      </c>
      <c r="T513" s="16" t="str">
        <f t="shared" si="30"/>
        <v/>
      </c>
      <c r="U513" s="16" t="str">
        <f t="shared" si="30"/>
        <v/>
      </c>
      <c r="V513" s="16" t="str">
        <f t="shared" si="30"/>
        <v/>
      </c>
      <c r="W513" s="16" t="str">
        <f t="shared" si="30"/>
        <v/>
      </c>
      <c r="X513" s="16" t="str">
        <f t="shared" si="30"/>
        <v/>
      </c>
    </row>
    <row r="514" spans="13:24">
      <c r="M514" s="16" t="str">
        <f t="shared" si="28"/>
        <v/>
      </c>
      <c r="N514" s="16" t="str">
        <f t="shared" si="30"/>
        <v/>
      </c>
      <c r="O514" s="16" t="str">
        <f t="shared" si="30"/>
        <v/>
      </c>
      <c r="P514" s="16" t="str">
        <f t="shared" si="30"/>
        <v/>
      </c>
      <c r="Q514" s="16" t="str">
        <f t="shared" si="30"/>
        <v/>
      </c>
      <c r="R514" s="16" t="str">
        <f t="shared" si="30"/>
        <v/>
      </c>
      <c r="S514" s="16" t="str">
        <f t="shared" si="30"/>
        <v/>
      </c>
      <c r="T514" s="16" t="str">
        <f t="shared" si="30"/>
        <v/>
      </c>
      <c r="U514" s="16" t="str">
        <f t="shared" si="30"/>
        <v/>
      </c>
      <c r="V514" s="16" t="str">
        <f t="shared" si="30"/>
        <v/>
      </c>
      <c r="W514" s="16" t="str">
        <f t="shared" si="30"/>
        <v/>
      </c>
      <c r="X514" s="16" t="str">
        <f t="shared" si="30"/>
        <v/>
      </c>
    </row>
    <row r="515" spans="13:24">
      <c r="M515" s="16" t="str">
        <f t="shared" si="28"/>
        <v/>
      </c>
      <c r="N515" s="16" t="str">
        <f t="shared" si="30"/>
        <v/>
      </c>
      <c r="O515" s="16" t="str">
        <f t="shared" si="30"/>
        <v/>
      </c>
      <c r="P515" s="16" t="str">
        <f t="shared" si="30"/>
        <v/>
      </c>
      <c r="Q515" s="16" t="str">
        <f t="shared" si="30"/>
        <v/>
      </c>
      <c r="R515" s="16" t="str">
        <f t="shared" si="30"/>
        <v/>
      </c>
      <c r="S515" s="16" t="str">
        <f t="shared" si="30"/>
        <v/>
      </c>
      <c r="T515" s="16" t="str">
        <f t="shared" si="30"/>
        <v/>
      </c>
      <c r="U515" s="16" t="str">
        <f t="shared" si="30"/>
        <v/>
      </c>
      <c r="V515" s="16" t="str">
        <f t="shared" si="30"/>
        <v/>
      </c>
      <c r="W515" s="16" t="str">
        <f t="shared" si="30"/>
        <v/>
      </c>
      <c r="X515" s="16" t="str">
        <f t="shared" si="30"/>
        <v/>
      </c>
    </row>
    <row r="516" spans="13:24">
      <c r="M516" s="16" t="str">
        <f t="shared" si="28"/>
        <v/>
      </c>
      <c r="N516" s="16" t="str">
        <f t="shared" si="30"/>
        <v/>
      </c>
      <c r="O516" s="16" t="str">
        <f t="shared" si="30"/>
        <v/>
      </c>
      <c r="P516" s="16" t="str">
        <f t="shared" si="30"/>
        <v/>
      </c>
      <c r="Q516" s="16" t="str">
        <f t="shared" si="30"/>
        <v/>
      </c>
      <c r="R516" s="16" t="str">
        <f t="shared" si="30"/>
        <v/>
      </c>
      <c r="S516" s="16" t="str">
        <f t="shared" si="30"/>
        <v/>
      </c>
      <c r="T516" s="16" t="str">
        <f t="shared" si="30"/>
        <v/>
      </c>
      <c r="U516" s="16" t="str">
        <f t="shared" ref="N516:X579" si="31">IF(U$1="","",IF($E516="","",IF(AND(YEAR($E516)=YEAR(U$1),MONTH($E516)=MONTH(U$1)),$I516,"")))</f>
        <v/>
      </c>
      <c r="V516" s="16" t="str">
        <f t="shared" si="31"/>
        <v/>
      </c>
      <c r="W516" s="16" t="str">
        <f t="shared" si="31"/>
        <v/>
      </c>
      <c r="X516" s="16" t="str">
        <f t="shared" si="31"/>
        <v/>
      </c>
    </row>
    <row r="517" spans="13:24">
      <c r="M517" s="16" t="str">
        <f t="shared" si="28"/>
        <v/>
      </c>
      <c r="N517" s="16" t="str">
        <f t="shared" si="31"/>
        <v/>
      </c>
      <c r="O517" s="16" t="str">
        <f t="shared" si="31"/>
        <v/>
      </c>
      <c r="P517" s="16" t="str">
        <f t="shared" si="31"/>
        <v/>
      </c>
      <c r="Q517" s="16" t="str">
        <f t="shared" si="31"/>
        <v/>
      </c>
      <c r="R517" s="16" t="str">
        <f t="shared" si="31"/>
        <v/>
      </c>
      <c r="S517" s="16" t="str">
        <f t="shared" si="31"/>
        <v/>
      </c>
      <c r="T517" s="16" t="str">
        <f t="shared" si="31"/>
        <v/>
      </c>
      <c r="U517" s="16" t="str">
        <f t="shared" si="31"/>
        <v/>
      </c>
      <c r="V517" s="16" t="str">
        <f t="shared" si="31"/>
        <v/>
      </c>
      <c r="W517" s="16" t="str">
        <f t="shared" si="31"/>
        <v/>
      </c>
      <c r="X517" s="16" t="str">
        <f t="shared" si="31"/>
        <v/>
      </c>
    </row>
    <row r="518" spans="13:24">
      <c r="M518" s="16" t="str">
        <f t="shared" si="28"/>
        <v/>
      </c>
      <c r="N518" s="16" t="str">
        <f t="shared" si="31"/>
        <v/>
      </c>
      <c r="O518" s="16" t="str">
        <f t="shared" si="31"/>
        <v/>
      </c>
      <c r="P518" s="16" t="str">
        <f t="shared" si="31"/>
        <v/>
      </c>
      <c r="Q518" s="16" t="str">
        <f t="shared" si="31"/>
        <v/>
      </c>
      <c r="R518" s="16" t="str">
        <f t="shared" si="31"/>
        <v/>
      </c>
      <c r="S518" s="16" t="str">
        <f t="shared" si="31"/>
        <v/>
      </c>
      <c r="T518" s="16" t="str">
        <f t="shared" si="31"/>
        <v/>
      </c>
      <c r="U518" s="16" t="str">
        <f t="shared" si="31"/>
        <v/>
      </c>
      <c r="V518" s="16" t="str">
        <f t="shared" si="31"/>
        <v/>
      </c>
      <c r="W518" s="16" t="str">
        <f t="shared" si="31"/>
        <v/>
      </c>
      <c r="X518" s="16" t="str">
        <f t="shared" si="31"/>
        <v/>
      </c>
    </row>
    <row r="519" spans="13:24">
      <c r="M519" s="16" t="str">
        <f t="shared" si="28"/>
        <v/>
      </c>
      <c r="N519" s="16" t="str">
        <f t="shared" si="31"/>
        <v/>
      </c>
      <c r="O519" s="16" t="str">
        <f t="shared" si="31"/>
        <v/>
      </c>
      <c r="P519" s="16" t="str">
        <f t="shared" si="31"/>
        <v/>
      </c>
      <c r="Q519" s="16" t="str">
        <f t="shared" si="31"/>
        <v/>
      </c>
      <c r="R519" s="16" t="str">
        <f t="shared" si="31"/>
        <v/>
      </c>
      <c r="S519" s="16" t="str">
        <f t="shared" si="31"/>
        <v/>
      </c>
      <c r="T519" s="16" t="str">
        <f t="shared" si="31"/>
        <v/>
      </c>
      <c r="U519" s="16" t="str">
        <f t="shared" si="31"/>
        <v/>
      </c>
      <c r="V519" s="16" t="str">
        <f t="shared" si="31"/>
        <v/>
      </c>
      <c r="W519" s="16" t="str">
        <f t="shared" si="31"/>
        <v/>
      </c>
      <c r="X519" s="16" t="str">
        <f t="shared" si="31"/>
        <v/>
      </c>
    </row>
    <row r="520" spans="13:24">
      <c r="M520" s="16" t="str">
        <f t="shared" si="28"/>
        <v/>
      </c>
      <c r="N520" s="16" t="str">
        <f t="shared" si="31"/>
        <v/>
      </c>
      <c r="O520" s="16" t="str">
        <f t="shared" si="31"/>
        <v/>
      </c>
      <c r="P520" s="16" t="str">
        <f t="shared" si="31"/>
        <v/>
      </c>
      <c r="Q520" s="16" t="str">
        <f t="shared" si="31"/>
        <v/>
      </c>
      <c r="R520" s="16" t="str">
        <f t="shared" si="31"/>
        <v/>
      </c>
      <c r="S520" s="16" t="str">
        <f t="shared" si="31"/>
        <v/>
      </c>
      <c r="T520" s="16" t="str">
        <f t="shared" si="31"/>
        <v/>
      </c>
      <c r="U520" s="16" t="str">
        <f t="shared" si="31"/>
        <v/>
      </c>
      <c r="V520" s="16" t="str">
        <f t="shared" si="31"/>
        <v/>
      </c>
      <c r="W520" s="16" t="str">
        <f t="shared" si="31"/>
        <v/>
      </c>
      <c r="X520" s="16" t="str">
        <f t="shared" si="31"/>
        <v/>
      </c>
    </row>
    <row r="521" spans="13:24">
      <c r="M521" s="16" t="str">
        <f t="shared" si="28"/>
        <v/>
      </c>
      <c r="N521" s="16" t="str">
        <f t="shared" si="31"/>
        <v/>
      </c>
      <c r="O521" s="16" t="str">
        <f t="shared" si="31"/>
        <v/>
      </c>
      <c r="P521" s="16" t="str">
        <f t="shared" si="31"/>
        <v/>
      </c>
      <c r="Q521" s="16" t="str">
        <f t="shared" si="31"/>
        <v/>
      </c>
      <c r="R521" s="16" t="str">
        <f t="shared" si="31"/>
        <v/>
      </c>
      <c r="S521" s="16" t="str">
        <f t="shared" si="31"/>
        <v/>
      </c>
      <c r="T521" s="16" t="str">
        <f t="shared" si="31"/>
        <v/>
      </c>
      <c r="U521" s="16" t="str">
        <f t="shared" si="31"/>
        <v/>
      </c>
      <c r="V521" s="16" t="str">
        <f t="shared" si="31"/>
        <v/>
      </c>
      <c r="W521" s="16" t="str">
        <f t="shared" si="31"/>
        <v/>
      </c>
      <c r="X521" s="16" t="str">
        <f t="shared" si="31"/>
        <v/>
      </c>
    </row>
    <row r="522" spans="13:24">
      <c r="M522" s="16" t="str">
        <f t="shared" si="28"/>
        <v/>
      </c>
      <c r="N522" s="16" t="str">
        <f t="shared" si="31"/>
        <v/>
      </c>
      <c r="O522" s="16" t="str">
        <f t="shared" si="31"/>
        <v/>
      </c>
      <c r="P522" s="16" t="str">
        <f t="shared" si="31"/>
        <v/>
      </c>
      <c r="Q522" s="16" t="str">
        <f t="shared" si="31"/>
        <v/>
      </c>
      <c r="R522" s="16" t="str">
        <f t="shared" si="31"/>
        <v/>
      </c>
      <c r="S522" s="16" t="str">
        <f t="shared" si="31"/>
        <v/>
      </c>
      <c r="T522" s="16" t="str">
        <f t="shared" si="31"/>
        <v/>
      </c>
      <c r="U522" s="16" t="str">
        <f t="shared" si="31"/>
        <v/>
      </c>
      <c r="V522" s="16" t="str">
        <f t="shared" si="31"/>
        <v/>
      </c>
      <c r="W522" s="16" t="str">
        <f t="shared" si="31"/>
        <v/>
      </c>
      <c r="X522" s="16" t="str">
        <f t="shared" si="31"/>
        <v/>
      </c>
    </row>
    <row r="523" spans="13:24">
      <c r="M523" s="16" t="str">
        <f t="shared" si="28"/>
        <v/>
      </c>
      <c r="N523" s="16" t="str">
        <f t="shared" si="31"/>
        <v/>
      </c>
      <c r="O523" s="16" t="str">
        <f t="shared" si="31"/>
        <v/>
      </c>
      <c r="P523" s="16" t="str">
        <f t="shared" si="31"/>
        <v/>
      </c>
      <c r="Q523" s="16" t="str">
        <f t="shared" si="31"/>
        <v/>
      </c>
      <c r="R523" s="16" t="str">
        <f t="shared" si="31"/>
        <v/>
      </c>
      <c r="S523" s="16" t="str">
        <f t="shared" si="31"/>
        <v/>
      </c>
      <c r="T523" s="16" t="str">
        <f t="shared" si="31"/>
        <v/>
      </c>
      <c r="U523" s="16" t="str">
        <f t="shared" si="31"/>
        <v/>
      </c>
      <c r="V523" s="16" t="str">
        <f t="shared" si="31"/>
        <v/>
      </c>
      <c r="W523" s="16" t="str">
        <f t="shared" si="31"/>
        <v/>
      </c>
      <c r="X523" s="16" t="str">
        <f t="shared" si="31"/>
        <v/>
      </c>
    </row>
    <row r="524" spans="13:24">
      <c r="M524" s="16" t="str">
        <f t="shared" ref="M524:X587" si="32">IF(M$1="","",IF($E524="","",IF(AND(YEAR($E524)=YEAR(M$1),MONTH($E524)=MONTH(M$1)),$I524,"")))</f>
        <v/>
      </c>
      <c r="N524" s="16" t="str">
        <f t="shared" si="31"/>
        <v/>
      </c>
      <c r="O524" s="16" t="str">
        <f t="shared" si="31"/>
        <v/>
      </c>
      <c r="P524" s="16" t="str">
        <f t="shared" si="31"/>
        <v/>
      </c>
      <c r="Q524" s="16" t="str">
        <f t="shared" si="31"/>
        <v/>
      </c>
      <c r="R524" s="16" t="str">
        <f t="shared" si="31"/>
        <v/>
      </c>
      <c r="S524" s="16" t="str">
        <f t="shared" si="31"/>
        <v/>
      </c>
      <c r="T524" s="16" t="str">
        <f t="shared" si="31"/>
        <v/>
      </c>
      <c r="U524" s="16" t="str">
        <f t="shared" si="31"/>
        <v/>
      </c>
      <c r="V524" s="16" t="str">
        <f t="shared" si="31"/>
        <v/>
      </c>
      <c r="W524" s="16" t="str">
        <f t="shared" si="31"/>
        <v/>
      </c>
      <c r="X524" s="16" t="str">
        <f t="shared" si="31"/>
        <v/>
      </c>
    </row>
    <row r="525" spans="13:24">
      <c r="M525" s="16" t="str">
        <f t="shared" si="32"/>
        <v/>
      </c>
      <c r="N525" s="16" t="str">
        <f t="shared" si="31"/>
        <v/>
      </c>
      <c r="O525" s="16" t="str">
        <f t="shared" si="31"/>
        <v/>
      </c>
      <c r="P525" s="16" t="str">
        <f t="shared" si="31"/>
        <v/>
      </c>
      <c r="Q525" s="16" t="str">
        <f t="shared" si="31"/>
        <v/>
      </c>
      <c r="R525" s="16" t="str">
        <f t="shared" si="31"/>
        <v/>
      </c>
      <c r="S525" s="16" t="str">
        <f t="shared" si="31"/>
        <v/>
      </c>
      <c r="T525" s="16" t="str">
        <f t="shared" si="31"/>
        <v/>
      </c>
      <c r="U525" s="16" t="str">
        <f t="shared" si="31"/>
        <v/>
      </c>
      <c r="V525" s="16" t="str">
        <f t="shared" si="31"/>
        <v/>
      </c>
      <c r="W525" s="16" t="str">
        <f t="shared" si="31"/>
        <v/>
      </c>
      <c r="X525" s="16" t="str">
        <f t="shared" si="31"/>
        <v/>
      </c>
    </row>
    <row r="526" spans="13:24">
      <c r="M526" s="16" t="str">
        <f t="shared" si="32"/>
        <v/>
      </c>
      <c r="N526" s="16" t="str">
        <f t="shared" si="31"/>
        <v/>
      </c>
      <c r="O526" s="16" t="str">
        <f t="shared" si="31"/>
        <v/>
      </c>
      <c r="P526" s="16" t="str">
        <f t="shared" si="31"/>
        <v/>
      </c>
      <c r="Q526" s="16" t="str">
        <f t="shared" si="31"/>
        <v/>
      </c>
      <c r="R526" s="16" t="str">
        <f t="shared" si="31"/>
        <v/>
      </c>
      <c r="S526" s="16" t="str">
        <f t="shared" si="31"/>
        <v/>
      </c>
      <c r="T526" s="16" t="str">
        <f t="shared" si="31"/>
        <v/>
      </c>
      <c r="U526" s="16" t="str">
        <f t="shared" si="31"/>
        <v/>
      </c>
      <c r="V526" s="16" t="str">
        <f t="shared" si="31"/>
        <v/>
      </c>
      <c r="W526" s="16" t="str">
        <f t="shared" si="31"/>
        <v/>
      </c>
      <c r="X526" s="16" t="str">
        <f t="shared" si="31"/>
        <v/>
      </c>
    </row>
    <row r="527" spans="13:24">
      <c r="M527" s="16" t="str">
        <f t="shared" si="32"/>
        <v/>
      </c>
      <c r="N527" s="16" t="str">
        <f t="shared" si="31"/>
        <v/>
      </c>
      <c r="O527" s="16" t="str">
        <f t="shared" si="31"/>
        <v/>
      </c>
      <c r="P527" s="16" t="str">
        <f t="shared" si="31"/>
        <v/>
      </c>
      <c r="Q527" s="16" t="str">
        <f t="shared" si="31"/>
        <v/>
      </c>
      <c r="R527" s="16" t="str">
        <f t="shared" si="31"/>
        <v/>
      </c>
      <c r="S527" s="16" t="str">
        <f t="shared" si="31"/>
        <v/>
      </c>
      <c r="T527" s="16" t="str">
        <f t="shared" si="31"/>
        <v/>
      </c>
      <c r="U527" s="16" t="str">
        <f t="shared" si="31"/>
        <v/>
      </c>
      <c r="V527" s="16" t="str">
        <f t="shared" si="31"/>
        <v/>
      </c>
      <c r="W527" s="16" t="str">
        <f t="shared" si="31"/>
        <v/>
      </c>
      <c r="X527" s="16" t="str">
        <f t="shared" si="31"/>
        <v/>
      </c>
    </row>
    <row r="528" spans="13:24">
      <c r="M528" s="16" t="str">
        <f t="shared" si="32"/>
        <v/>
      </c>
      <c r="N528" s="16" t="str">
        <f t="shared" si="31"/>
        <v/>
      </c>
      <c r="O528" s="16" t="str">
        <f t="shared" si="31"/>
        <v/>
      </c>
      <c r="P528" s="16" t="str">
        <f t="shared" si="31"/>
        <v/>
      </c>
      <c r="Q528" s="16" t="str">
        <f t="shared" si="31"/>
        <v/>
      </c>
      <c r="R528" s="16" t="str">
        <f t="shared" si="31"/>
        <v/>
      </c>
      <c r="S528" s="16" t="str">
        <f t="shared" si="31"/>
        <v/>
      </c>
      <c r="T528" s="16" t="str">
        <f t="shared" si="31"/>
        <v/>
      </c>
      <c r="U528" s="16" t="str">
        <f t="shared" si="31"/>
        <v/>
      </c>
      <c r="V528" s="16" t="str">
        <f t="shared" si="31"/>
        <v/>
      </c>
      <c r="W528" s="16" t="str">
        <f t="shared" si="31"/>
        <v/>
      </c>
      <c r="X528" s="16" t="str">
        <f t="shared" si="31"/>
        <v/>
      </c>
    </row>
    <row r="529" spans="13:24">
      <c r="M529" s="16" t="str">
        <f t="shared" si="32"/>
        <v/>
      </c>
      <c r="N529" s="16" t="str">
        <f t="shared" si="31"/>
        <v/>
      </c>
      <c r="O529" s="16" t="str">
        <f t="shared" si="31"/>
        <v/>
      </c>
      <c r="P529" s="16" t="str">
        <f t="shared" si="31"/>
        <v/>
      </c>
      <c r="Q529" s="16" t="str">
        <f t="shared" si="31"/>
        <v/>
      </c>
      <c r="R529" s="16" t="str">
        <f t="shared" si="31"/>
        <v/>
      </c>
      <c r="S529" s="16" t="str">
        <f t="shared" si="31"/>
        <v/>
      </c>
      <c r="T529" s="16" t="str">
        <f t="shared" si="31"/>
        <v/>
      </c>
      <c r="U529" s="16" t="str">
        <f t="shared" si="31"/>
        <v/>
      </c>
      <c r="V529" s="16" t="str">
        <f t="shared" si="31"/>
        <v/>
      </c>
      <c r="W529" s="16" t="str">
        <f t="shared" si="31"/>
        <v/>
      </c>
      <c r="X529" s="16" t="str">
        <f t="shared" si="31"/>
        <v/>
      </c>
    </row>
    <row r="530" spans="13:24">
      <c r="M530" s="16" t="str">
        <f t="shared" si="32"/>
        <v/>
      </c>
      <c r="N530" s="16" t="str">
        <f t="shared" si="31"/>
        <v/>
      </c>
      <c r="O530" s="16" t="str">
        <f t="shared" si="31"/>
        <v/>
      </c>
      <c r="P530" s="16" t="str">
        <f t="shared" si="31"/>
        <v/>
      </c>
      <c r="Q530" s="16" t="str">
        <f t="shared" si="31"/>
        <v/>
      </c>
      <c r="R530" s="16" t="str">
        <f t="shared" si="31"/>
        <v/>
      </c>
      <c r="S530" s="16" t="str">
        <f t="shared" si="31"/>
        <v/>
      </c>
      <c r="T530" s="16" t="str">
        <f t="shared" si="31"/>
        <v/>
      </c>
      <c r="U530" s="16" t="str">
        <f t="shared" si="31"/>
        <v/>
      </c>
      <c r="V530" s="16" t="str">
        <f t="shared" si="31"/>
        <v/>
      </c>
      <c r="W530" s="16" t="str">
        <f t="shared" si="31"/>
        <v/>
      </c>
      <c r="X530" s="16" t="str">
        <f t="shared" si="31"/>
        <v/>
      </c>
    </row>
    <row r="531" spans="13:24">
      <c r="M531" s="16" t="str">
        <f t="shared" si="32"/>
        <v/>
      </c>
      <c r="N531" s="16" t="str">
        <f t="shared" si="31"/>
        <v/>
      </c>
      <c r="O531" s="16" t="str">
        <f t="shared" si="31"/>
        <v/>
      </c>
      <c r="P531" s="16" t="str">
        <f t="shared" si="31"/>
        <v/>
      </c>
      <c r="Q531" s="16" t="str">
        <f t="shared" si="31"/>
        <v/>
      </c>
      <c r="R531" s="16" t="str">
        <f t="shared" si="31"/>
        <v/>
      </c>
      <c r="S531" s="16" t="str">
        <f t="shared" si="31"/>
        <v/>
      </c>
      <c r="T531" s="16" t="str">
        <f t="shared" si="31"/>
        <v/>
      </c>
      <c r="U531" s="16" t="str">
        <f t="shared" si="31"/>
        <v/>
      </c>
      <c r="V531" s="16" t="str">
        <f t="shared" si="31"/>
        <v/>
      </c>
      <c r="W531" s="16" t="str">
        <f t="shared" si="31"/>
        <v/>
      </c>
      <c r="X531" s="16" t="str">
        <f t="shared" si="31"/>
        <v/>
      </c>
    </row>
    <row r="532" spans="13:24">
      <c r="M532" s="16" t="str">
        <f t="shared" si="32"/>
        <v/>
      </c>
      <c r="N532" s="16" t="str">
        <f t="shared" si="31"/>
        <v/>
      </c>
      <c r="O532" s="16" t="str">
        <f t="shared" si="31"/>
        <v/>
      </c>
      <c r="P532" s="16" t="str">
        <f t="shared" si="31"/>
        <v/>
      </c>
      <c r="Q532" s="16" t="str">
        <f t="shared" si="31"/>
        <v/>
      </c>
      <c r="R532" s="16" t="str">
        <f t="shared" si="31"/>
        <v/>
      </c>
      <c r="S532" s="16" t="str">
        <f t="shared" si="31"/>
        <v/>
      </c>
      <c r="T532" s="16" t="str">
        <f t="shared" si="31"/>
        <v/>
      </c>
      <c r="U532" s="16" t="str">
        <f t="shared" si="31"/>
        <v/>
      </c>
      <c r="V532" s="16" t="str">
        <f t="shared" si="31"/>
        <v/>
      </c>
      <c r="W532" s="16" t="str">
        <f t="shared" si="31"/>
        <v/>
      </c>
      <c r="X532" s="16" t="str">
        <f t="shared" si="31"/>
        <v/>
      </c>
    </row>
    <row r="533" spans="13:24">
      <c r="M533" s="16" t="str">
        <f t="shared" si="32"/>
        <v/>
      </c>
      <c r="N533" s="16" t="str">
        <f t="shared" si="31"/>
        <v/>
      </c>
      <c r="O533" s="16" t="str">
        <f t="shared" si="31"/>
        <v/>
      </c>
      <c r="P533" s="16" t="str">
        <f t="shared" si="31"/>
        <v/>
      </c>
      <c r="Q533" s="16" t="str">
        <f t="shared" si="31"/>
        <v/>
      </c>
      <c r="R533" s="16" t="str">
        <f t="shared" si="31"/>
        <v/>
      </c>
      <c r="S533" s="16" t="str">
        <f t="shared" si="31"/>
        <v/>
      </c>
      <c r="T533" s="16" t="str">
        <f t="shared" si="31"/>
        <v/>
      </c>
      <c r="U533" s="16" t="str">
        <f t="shared" si="31"/>
        <v/>
      </c>
      <c r="V533" s="16" t="str">
        <f t="shared" si="31"/>
        <v/>
      </c>
      <c r="W533" s="16" t="str">
        <f t="shared" si="31"/>
        <v/>
      </c>
      <c r="X533" s="16" t="str">
        <f t="shared" si="31"/>
        <v/>
      </c>
    </row>
    <row r="534" spans="13:24">
      <c r="M534" s="16" t="str">
        <f t="shared" si="32"/>
        <v/>
      </c>
      <c r="N534" s="16" t="str">
        <f t="shared" si="31"/>
        <v/>
      </c>
      <c r="O534" s="16" t="str">
        <f t="shared" si="31"/>
        <v/>
      </c>
      <c r="P534" s="16" t="str">
        <f t="shared" si="31"/>
        <v/>
      </c>
      <c r="Q534" s="16" t="str">
        <f t="shared" si="31"/>
        <v/>
      </c>
      <c r="R534" s="16" t="str">
        <f t="shared" si="31"/>
        <v/>
      </c>
      <c r="S534" s="16" t="str">
        <f t="shared" si="31"/>
        <v/>
      </c>
      <c r="T534" s="16" t="str">
        <f t="shared" si="31"/>
        <v/>
      </c>
      <c r="U534" s="16" t="str">
        <f t="shared" si="31"/>
        <v/>
      </c>
      <c r="V534" s="16" t="str">
        <f t="shared" si="31"/>
        <v/>
      </c>
      <c r="W534" s="16" t="str">
        <f t="shared" si="31"/>
        <v/>
      </c>
      <c r="X534" s="16" t="str">
        <f t="shared" si="31"/>
        <v/>
      </c>
    </row>
    <row r="535" spans="13:24">
      <c r="M535" s="16" t="str">
        <f t="shared" si="32"/>
        <v/>
      </c>
      <c r="N535" s="16" t="str">
        <f t="shared" si="31"/>
        <v/>
      </c>
      <c r="O535" s="16" t="str">
        <f t="shared" si="31"/>
        <v/>
      </c>
      <c r="P535" s="16" t="str">
        <f t="shared" si="31"/>
        <v/>
      </c>
      <c r="Q535" s="16" t="str">
        <f t="shared" si="31"/>
        <v/>
      </c>
      <c r="R535" s="16" t="str">
        <f t="shared" si="31"/>
        <v/>
      </c>
      <c r="S535" s="16" t="str">
        <f t="shared" si="31"/>
        <v/>
      </c>
      <c r="T535" s="16" t="str">
        <f t="shared" si="31"/>
        <v/>
      </c>
      <c r="U535" s="16" t="str">
        <f t="shared" si="31"/>
        <v/>
      </c>
      <c r="V535" s="16" t="str">
        <f t="shared" si="31"/>
        <v/>
      </c>
      <c r="W535" s="16" t="str">
        <f t="shared" si="31"/>
        <v/>
      </c>
      <c r="X535" s="16" t="str">
        <f t="shared" si="31"/>
        <v/>
      </c>
    </row>
    <row r="536" spans="13:24">
      <c r="M536" s="16" t="str">
        <f t="shared" si="32"/>
        <v/>
      </c>
      <c r="N536" s="16" t="str">
        <f t="shared" si="31"/>
        <v/>
      </c>
      <c r="O536" s="16" t="str">
        <f t="shared" si="31"/>
        <v/>
      </c>
      <c r="P536" s="16" t="str">
        <f t="shared" si="31"/>
        <v/>
      </c>
      <c r="Q536" s="16" t="str">
        <f t="shared" si="31"/>
        <v/>
      </c>
      <c r="R536" s="16" t="str">
        <f t="shared" si="31"/>
        <v/>
      </c>
      <c r="S536" s="16" t="str">
        <f t="shared" si="31"/>
        <v/>
      </c>
      <c r="T536" s="16" t="str">
        <f t="shared" si="31"/>
        <v/>
      </c>
      <c r="U536" s="16" t="str">
        <f t="shared" si="31"/>
        <v/>
      </c>
      <c r="V536" s="16" t="str">
        <f t="shared" si="31"/>
        <v/>
      </c>
      <c r="W536" s="16" t="str">
        <f t="shared" si="31"/>
        <v/>
      </c>
      <c r="X536" s="16" t="str">
        <f t="shared" si="31"/>
        <v/>
      </c>
    </row>
    <row r="537" spans="13:24">
      <c r="M537" s="16" t="str">
        <f t="shared" si="32"/>
        <v/>
      </c>
      <c r="N537" s="16" t="str">
        <f t="shared" si="31"/>
        <v/>
      </c>
      <c r="O537" s="16" t="str">
        <f t="shared" si="31"/>
        <v/>
      </c>
      <c r="P537" s="16" t="str">
        <f t="shared" si="31"/>
        <v/>
      </c>
      <c r="Q537" s="16" t="str">
        <f t="shared" si="31"/>
        <v/>
      </c>
      <c r="R537" s="16" t="str">
        <f t="shared" si="31"/>
        <v/>
      </c>
      <c r="S537" s="16" t="str">
        <f t="shared" si="31"/>
        <v/>
      </c>
      <c r="T537" s="16" t="str">
        <f t="shared" si="31"/>
        <v/>
      </c>
      <c r="U537" s="16" t="str">
        <f t="shared" si="31"/>
        <v/>
      </c>
      <c r="V537" s="16" t="str">
        <f t="shared" si="31"/>
        <v/>
      </c>
      <c r="W537" s="16" t="str">
        <f t="shared" si="31"/>
        <v/>
      </c>
      <c r="X537" s="16" t="str">
        <f t="shared" si="31"/>
        <v/>
      </c>
    </row>
    <row r="538" spans="13:24">
      <c r="M538" s="16" t="str">
        <f t="shared" si="32"/>
        <v/>
      </c>
      <c r="N538" s="16" t="str">
        <f t="shared" si="31"/>
        <v/>
      </c>
      <c r="O538" s="16" t="str">
        <f t="shared" si="31"/>
        <v/>
      </c>
      <c r="P538" s="16" t="str">
        <f t="shared" si="31"/>
        <v/>
      </c>
      <c r="Q538" s="16" t="str">
        <f t="shared" si="31"/>
        <v/>
      </c>
      <c r="R538" s="16" t="str">
        <f t="shared" si="31"/>
        <v/>
      </c>
      <c r="S538" s="16" t="str">
        <f t="shared" si="31"/>
        <v/>
      </c>
      <c r="T538" s="16" t="str">
        <f t="shared" si="31"/>
        <v/>
      </c>
      <c r="U538" s="16" t="str">
        <f t="shared" si="31"/>
        <v/>
      </c>
      <c r="V538" s="16" t="str">
        <f t="shared" si="31"/>
        <v/>
      </c>
      <c r="W538" s="16" t="str">
        <f t="shared" si="31"/>
        <v/>
      </c>
      <c r="X538" s="16" t="str">
        <f t="shared" si="31"/>
        <v/>
      </c>
    </row>
    <row r="539" spans="13:24">
      <c r="M539" s="16" t="str">
        <f t="shared" si="32"/>
        <v/>
      </c>
      <c r="N539" s="16" t="str">
        <f t="shared" si="31"/>
        <v/>
      </c>
      <c r="O539" s="16" t="str">
        <f t="shared" si="31"/>
        <v/>
      </c>
      <c r="P539" s="16" t="str">
        <f t="shared" si="31"/>
        <v/>
      </c>
      <c r="Q539" s="16" t="str">
        <f t="shared" si="31"/>
        <v/>
      </c>
      <c r="R539" s="16" t="str">
        <f t="shared" si="31"/>
        <v/>
      </c>
      <c r="S539" s="16" t="str">
        <f t="shared" si="31"/>
        <v/>
      </c>
      <c r="T539" s="16" t="str">
        <f t="shared" si="31"/>
        <v/>
      </c>
      <c r="U539" s="16" t="str">
        <f t="shared" si="31"/>
        <v/>
      </c>
      <c r="V539" s="16" t="str">
        <f t="shared" si="31"/>
        <v/>
      </c>
      <c r="W539" s="16" t="str">
        <f t="shared" ref="N539:X602" si="33">IF(W$1="","",IF($E539="","",IF(AND(YEAR($E539)=YEAR(W$1),MONTH($E539)=MONTH(W$1)),$I539,"")))</f>
        <v/>
      </c>
      <c r="X539" s="16" t="str">
        <f t="shared" si="33"/>
        <v/>
      </c>
    </row>
    <row r="540" spans="13:24">
      <c r="M540" s="16" t="str">
        <f t="shared" si="32"/>
        <v/>
      </c>
      <c r="N540" s="16" t="str">
        <f t="shared" si="33"/>
        <v/>
      </c>
      <c r="O540" s="16" t="str">
        <f t="shared" si="33"/>
        <v/>
      </c>
      <c r="P540" s="16" t="str">
        <f t="shared" si="33"/>
        <v/>
      </c>
      <c r="Q540" s="16" t="str">
        <f t="shared" si="33"/>
        <v/>
      </c>
      <c r="R540" s="16" t="str">
        <f t="shared" si="33"/>
        <v/>
      </c>
      <c r="S540" s="16" t="str">
        <f t="shared" si="33"/>
        <v/>
      </c>
      <c r="T540" s="16" t="str">
        <f t="shared" si="33"/>
        <v/>
      </c>
      <c r="U540" s="16" t="str">
        <f t="shared" si="33"/>
        <v/>
      </c>
      <c r="V540" s="16" t="str">
        <f t="shared" si="33"/>
        <v/>
      </c>
      <c r="W540" s="16" t="str">
        <f t="shared" si="33"/>
        <v/>
      </c>
      <c r="X540" s="16" t="str">
        <f t="shared" si="33"/>
        <v/>
      </c>
    </row>
    <row r="541" spans="13:24">
      <c r="M541" s="16" t="str">
        <f t="shared" si="32"/>
        <v/>
      </c>
      <c r="N541" s="16" t="str">
        <f t="shared" si="33"/>
        <v/>
      </c>
      <c r="O541" s="16" t="str">
        <f t="shared" si="33"/>
        <v/>
      </c>
      <c r="P541" s="16" t="str">
        <f t="shared" si="33"/>
        <v/>
      </c>
      <c r="Q541" s="16" t="str">
        <f t="shared" si="33"/>
        <v/>
      </c>
      <c r="R541" s="16" t="str">
        <f t="shared" si="33"/>
        <v/>
      </c>
      <c r="S541" s="16" t="str">
        <f t="shared" si="33"/>
        <v/>
      </c>
      <c r="T541" s="16" t="str">
        <f t="shared" si="33"/>
        <v/>
      </c>
      <c r="U541" s="16" t="str">
        <f t="shared" si="33"/>
        <v/>
      </c>
      <c r="V541" s="16" t="str">
        <f t="shared" si="33"/>
        <v/>
      </c>
      <c r="W541" s="16" t="str">
        <f t="shared" si="33"/>
        <v/>
      </c>
      <c r="X541" s="16" t="str">
        <f t="shared" si="33"/>
        <v/>
      </c>
    </row>
    <row r="542" spans="13:24">
      <c r="M542" s="16" t="str">
        <f t="shared" si="32"/>
        <v/>
      </c>
      <c r="N542" s="16" t="str">
        <f t="shared" si="33"/>
        <v/>
      </c>
      <c r="O542" s="16" t="str">
        <f t="shared" si="33"/>
        <v/>
      </c>
      <c r="P542" s="16" t="str">
        <f t="shared" si="33"/>
        <v/>
      </c>
      <c r="Q542" s="16" t="str">
        <f t="shared" si="33"/>
        <v/>
      </c>
      <c r="R542" s="16" t="str">
        <f t="shared" si="33"/>
        <v/>
      </c>
      <c r="S542" s="16" t="str">
        <f t="shared" si="33"/>
        <v/>
      </c>
      <c r="T542" s="16" t="str">
        <f t="shared" si="33"/>
        <v/>
      </c>
      <c r="U542" s="16" t="str">
        <f t="shared" si="33"/>
        <v/>
      </c>
      <c r="V542" s="16" t="str">
        <f t="shared" si="33"/>
        <v/>
      </c>
      <c r="W542" s="16" t="str">
        <f t="shared" si="33"/>
        <v/>
      </c>
      <c r="X542" s="16" t="str">
        <f t="shared" si="33"/>
        <v/>
      </c>
    </row>
    <row r="543" spans="13:24">
      <c r="M543" s="16" t="str">
        <f t="shared" si="32"/>
        <v/>
      </c>
      <c r="N543" s="16" t="str">
        <f t="shared" si="33"/>
        <v/>
      </c>
      <c r="O543" s="16" t="str">
        <f t="shared" si="33"/>
        <v/>
      </c>
      <c r="P543" s="16" t="str">
        <f t="shared" si="33"/>
        <v/>
      </c>
      <c r="Q543" s="16" t="str">
        <f t="shared" si="33"/>
        <v/>
      </c>
      <c r="R543" s="16" t="str">
        <f t="shared" si="33"/>
        <v/>
      </c>
      <c r="S543" s="16" t="str">
        <f t="shared" si="33"/>
        <v/>
      </c>
      <c r="T543" s="16" t="str">
        <f t="shared" si="33"/>
        <v/>
      </c>
      <c r="U543" s="16" t="str">
        <f t="shared" si="33"/>
        <v/>
      </c>
      <c r="V543" s="16" t="str">
        <f t="shared" si="33"/>
        <v/>
      </c>
      <c r="W543" s="16" t="str">
        <f t="shared" si="33"/>
        <v/>
      </c>
      <c r="X543" s="16" t="str">
        <f t="shared" si="33"/>
        <v/>
      </c>
    </row>
    <row r="544" spans="13:24">
      <c r="M544" s="16" t="str">
        <f t="shared" si="32"/>
        <v/>
      </c>
      <c r="N544" s="16" t="str">
        <f t="shared" si="33"/>
        <v/>
      </c>
      <c r="O544" s="16" t="str">
        <f t="shared" si="33"/>
        <v/>
      </c>
      <c r="P544" s="16" t="str">
        <f t="shared" si="33"/>
        <v/>
      </c>
      <c r="Q544" s="16" t="str">
        <f t="shared" si="33"/>
        <v/>
      </c>
      <c r="R544" s="16" t="str">
        <f t="shared" si="33"/>
        <v/>
      </c>
      <c r="S544" s="16" t="str">
        <f t="shared" si="33"/>
        <v/>
      </c>
      <c r="T544" s="16" t="str">
        <f t="shared" si="33"/>
        <v/>
      </c>
      <c r="U544" s="16" t="str">
        <f t="shared" si="33"/>
        <v/>
      </c>
      <c r="V544" s="16" t="str">
        <f t="shared" si="33"/>
        <v/>
      </c>
      <c r="W544" s="16" t="str">
        <f t="shared" si="33"/>
        <v/>
      </c>
      <c r="X544" s="16" t="str">
        <f t="shared" si="33"/>
        <v/>
      </c>
    </row>
    <row r="545" spans="13:24">
      <c r="M545" s="16" t="str">
        <f t="shared" si="32"/>
        <v/>
      </c>
      <c r="N545" s="16" t="str">
        <f t="shared" si="33"/>
        <v/>
      </c>
      <c r="O545" s="16" t="str">
        <f t="shared" si="33"/>
        <v/>
      </c>
      <c r="P545" s="16" t="str">
        <f t="shared" si="33"/>
        <v/>
      </c>
      <c r="Q545" s="16" t="str">
        <f t="shared" si="33"/>
        <v/>
      </c>
      <c r="R545" s="16" t="str">
        <f t="shared" si="33"/>
        <v/>
      </c>
      <c r="S545" s="16" t="str">
        <f t="shared" si="33"/>
        <v/>
      </c>
      <c r="T545" s="16" t="str">
        <f t="shared" si="33"/>
        <v/>
      </c>
      <c r="U545" s="16" t="str">
        <f t="shared" si="33"/>
        <v/>
      </c>
      <c r="V545" s="16" t="str">
        <f t="shared" si="33"/>
        <v/>
      </c>
      <c r="W545" s="16" t="str">
        <f t="shared" si="33"/>
        <v/>
      </c>
      <c r="X545" s="16" t="str">
        <f t="shared" si="33"/>
        <v/>
      </c>
    </row>
    <row r="546" spans="13:24">
      <c r="M546" s="16" t="str">
        <f t="shared" si="32"/>
        <v/>
      </c>
      <c r="N546" s="16" t="str">
        <f t="shared" si="33"/>
        <v/>
      </c>
      <c r="O546" s="16" t="str">
        <f t="shared" si="33"/>
        <v/>
      </c>
      <c r="P546" s="16" t="str">
        <f t="shared" si="33"/>
        <v/>
      </c>
      <c r="Q546" s="16" t="str">
        <f t="shared" si="33"/>
        <v/>
      </c>
      <c r="R546" s="16" t="str">
        <f t="shared" si="33"/>
        <v/>
      </c>
      <c r="S546" s="16" t="str">
        <f t="shared" si="33"/>
        <v/>
      </c>
      <c r="T546" s="16" t="str">
        <f t="shared" si="33"/>
        <v/>
      </c>
      <c r="U546" s="16" t="str">
        <f t="shared" si="33"/>
        <v/>
      </c>
      <c r="V546" s="16" t="str">
        <f t="shared" si="33"/>
        <v/>
      </c>
      <c r="W546" s="16" t="str">
        <f t="shared" si="33"/>
        <v/>
      </c>
      <c r="X546" s="16" t="str">
        <f t="shared" si="33"/>
        <v/>
      </c>
    </row>
    <row r="547" spans="13:24">
      <c r="M547" s="16" t="str">
        <f t="shared" si="32"/>
        <v/>
      </c>
      <c r="N547" s="16" t="str">
        <f t="shared" si="33"/>
        <v/>
      </c>
      <c r="O547" s="16" t="str">
        <f t="shared" si="33"/>
        <v/>
      </c>
      <c r="P547" s="16" t="str">
        <f t="shared" si="33"/>
        <v/>
      </c>
      <c r="Q547" s="16" t="str">
        <f t="shared" si="33"/>
        <v/>
      </c>
      <c r="R547" s="16" t="str">
        <f t="shared" si="33"/>
        <v/>
      </c>
      <c r="S547" s="16" t="str">
        <f t="shared" si="33"/>
        <v/>
      </c>
      <c r="T547" s="16" t="str">
        <f t="shared" si="33"/>
        <v/>
      </c>
      <c r="U547" s="16" t="str">
        <f t="shared" si="33"/>
        <v/>
      </c>
      <c r="V547" s="16" t="str">
        <f t="shared" si="33"/>
        <v/>
      </c>
      <c r="W547" s="16" t="str">
        <f t="shared" si="33"/>
        <v/>
      </c>
      <c r="X547" s="16" t="str">
        <f t="shared" si="33"/>
        <v/>
      </c>
    </row>
    <row r="548" spans="13:24">
      <c r="M548" s="16" t="str">
        <f t="shared" si="32"/>
        <v/>
      </c>
      <c r="N548" s="16" t="str">
        <f t="shared" si="33"/>
        <v/>
      </c>
      <c r="O548" s="16" t="str">
        <f t="shared" si="33"/>
        <v/>
      </c>
      <c r="P548" s="16" t="str">
        <f t="shared" si="33"/>
        <v/>
      </c>
      <c r="Q548" s="16" t="str">
        <f t="shared" si="33"/>
        <v/>
      </c>
      <c r="R548" s="16" t="str">
        <f t="shared" si="33"/>
        <v/>
      </c>
      <c r="S548" s="16" t="str">
        <f t="shared" si="33"/>
        <v/>
      </c>
      <c r="T548" s="16" t="str">
        <f t="shared" si="33"/>
        <v/>
      </c>
      <c r="U548" s="16" t="str">
        <f t="shared" si="33"/>
        <v/>
      </c>
      <c r="V548" s="16" t="str">
        <f t="shared" si="33"/>
        <v/>
      </c>
      <c r="W548" s="16" t="str">
        <f t="shared" si="33"/>
        <v/>
      </c>
      <c r="X548" s="16" t="str">
        <f t="shared" si="33"/>
        <v/>
      </c>
    </row>
    <row r="549" spans="13:24">
      <c r="M549" s="16" t="str">
        <f t="shared" si="32"/>
        <v/>
      </c>
      <c r="N549" s="16" t="str">
        <f t="shared" si="33"/>
        <v/>
      </c>
      <c r="O549" s="16" t="str">
        <f t="shared" si="33"/>
        <v/>
      </c>
      <c r="P549" s="16" t="str">
        <f t="shared" si="33"/>
        <v/>
      </c>
      <c r="Q549" s="16" t="str">
        <f t="shared" si="33"/>
        <v/>
      </c>
      <c r="R549" s="16" t="str">
        <f t="shared" si="33"/>
        <v/>
      </c>
      <c r="S549" s="16" t="str">
        <f t="shared" si="33"/>
        <v/>
      </c>
      <c r="T549" s="16" t="str">
        <f t="shared" si="33"/>
        <v/>
      </c>
      <c r="U549" s="16" t="str">
        <f t="shared" si="33"/>
        <v/>
      </c>
      <c r="V549" s="16" t="str">
        <f t="shared" si="33"/>
        <v/>
      </c>
      <c r="W549" s="16" t="str">
        <f t="shared" si="33"/>
        <v/>
      </c>
      <c r="X549" s="16" t="str">
        <f t="shared" si="33"/>
        <v/>
      </c>
    </row>
    <row r="550" spans="13:24">
      <c r="M550" s="16" t="str">
        <f t="shared" si="32"/>
        <v/>
      </c>
      <c r="N550" s="16" t="str">
        <f t="shared" si="33"/>
        <v/>
      </c>
      <c r="O550" s="16" t="str">
        <f t="shared" si="33"/>
        <v/>
      </c>
      <c r="P550" s="16" t="str">
        <f t="shared" si="33"/>
        <v/>
      </c>
      <c r="Q550" s="16" t="str">
        <f t="shared" si="33"/>
        <v/>
      </c>
      <c r="R550" s="16" t="str">
        <f t="shared" si="33"/>
        <v/>
      </c>
      <c r="S550" s="16" t="str">
        <f t="shared" si="33"/>
        <v/>
      </c>
      <c r="T550" s="16" t="str">
        <f t="shared" si="33"/>
        <v/>
      </c>
      <c r="U550" s="16" t="str">
        <f t="shared" si="33"/>
        <v/>
      </c>
      <c r="V550" s="16" t="str">
        <f t="shared" si="33"/>
        <v/>
      </c>
      <c r="W550" s="16" t="str">
        <f t="shared" si="33"/>
        <v/>
      </c>
      <c r="X550" s="16" t="str">
        <f t="shared" si="33"/>
        <v/>
      </c>
    </row>
    <row r="551" spans="13:24">
      <c r="M551" s="16" t="str">
        <f t="shared" si="32"/>
        <v/>
      </c>
      <c r="N551" s="16" t="str">
        <f t="shared" si="33"/>
        <v/>
      </c>
      <c r="O551" s="16" t="str">
        <f t="shared" si="33"/>
        <v/>
      </c>
      <c r="P551" s="16" t="str">
        <f t="shared" si="33"/>
        <v/>
      </c>
      <c r="Q551" s="16" t="str">
        <f t="shared" si="33"/>
        <v/>
      </c>
      <c r="R551" s="16" t="str">
        <f t="shared" si="33"/>
        <v/>
      </c>
      <c r="S551" s="16" t="str">
        <f t="shared" si="33"/>
        <v/>
      </c>
      <c r="T551" s="16" t="str">
        <f t="shared" si="33"/>
        <v/>
      </c>
      <c r="U551" s="16" t="str">
        <f t="shared" si="33"/>
        <v/>
      </c>
      <c r="V551" s="16" t="str">
        <f t="shared" si="33"/>
        <v/>
      </c>
      <c r="W551" s="16" t="str">
        <f t="shared" si="33"/>
        <v/>
      </c>
      <c r="X551" s="16" t="str">
        <f t="shared" si="33"/>
        <v/>
      </c>
    </row>
    <row r="552" spans="13:24">
      <c r="M552" s="16" t="str">
        <f t="shared" si="32"/>
        <v/>
      </c>
      <c r="N552" s="16" t="str">
        <f t="shared" si="33"/>
        <v/>
      </c>
      <c r="O552" s="16" t="str">
        <f t="shared" si="33"/>
        <v/>
      </c>
      <c r="P552" s="16" t="str">
        <f t="shared" si="33"/>
        <v/>
      </c>
      <c r="Q552" s="16" t="str">
        <f t="shared" si="33"/>
        <v/>
      </c>
      <c r="R552" s="16" t="str">
        <f t="shared" si="33"/>
        <v/>
      </c>
      <c r="S552" s="16" t="str">
        <f t="shared" si="33"/>
        <v/>
      </c>
      <c r="T552" s="16" t="str">
        <f t="shared" si="33"/>
        <v/>
      </c>
      <c r="U552" s="16" t="str">
        <f t="shared" si="33"/>
        <v/>
      </c>
      <c r="V552" s="16" t="str">
        <f t="shared" si="33"/>
        <v/>
      </c>
      <c r="W552" s="16" t="str">
        <f t="shared" si="33"/>
        <v/>
      </c>
      <c r="X552" s="16" t="str">
        <f t="shared" si="33"/>
        <v/>
      </c>
    </row>
    <row r="553" spans="13:24">
      <c r="M553" s="16" t="str">
        <f t="shared" si="32"/>
        <v/>
      </c>
      <c r="N553" s="16" t="str">
        <f t="shared" si="33"/>
        <v/>
      </c>
      <c r="O553" s="16" t="str">
        <f t="shared" si="33"/>
        <v/>
      </c>
      <c r="P553" s="16" t="str">
        <f t="shared" si="33"/>
        <v/>
      </c>
      <c r="Q553" s="16" t="str">
        <f t="shared" si="33"/>
        <v/>
      </c>
      <c r="R553" s="16" t="str">
        <f t="shared" si="33"/>
        <v/>
      </c>
      <c r="S553" s="16" t="str">
        <f t="shared" si="33"/>
        <v/>
      </c>
      <c r="T553" s="16" t="str">
        <f t="shared" si="33"/>
        <v/>
      </c>
      <c r="U553" s="16" t="str">
        <f t="shared" si="33"/>
        <v/>
      </c>
      <c r="V553" s="16" t="str">
        <f t="shared" si="33"/>
        <v/>
      </c>
      <c r="W553" s="16" t="str">
        <f t="shared" si="33"/>
        <v/>
      </c>
      <c r="X553" s="16" t="str">
        <f t="shared" si="33"/>
        <v/>
      </c>
    </row>
    <row r="554" spans="13:24">
      <c r="M554" s="16" t="str">
        <f t="shared" si="32"/>
        <v/>
      </c>
      <c r="N554" s="16" t="str">
        <f t="shared" si="33"/>
        <v/>
      </c>
      <c r="O554" s="16" t="str">
        <f t="shared" si="33"/>
        <v/>
      </c>
      <c r="P554" s="16" t="str">
        <f t="shared" si="33"/>
        <v/>
      </c>
      <c r="Q554" s="16" t="str">
        <f t="shared" si="33"/>
        <v/>
      </c>
      <c r="R554" s="16" t="str">
        <f t="shared" si="33"/>
        <v/>
      </c>
      <c r="S554" s="16" t="str">
        <f t="shared" si="33"/>
        <v/>
      </c>
      <c r="T554" s="16" t="str">
        <f t="shared" si="33"/>
        <v/>
      </c>
      <c r="U554" s="16" t="str">
        <f t="shared" si="33"/>
        <v/>
      </c>
      <c r="V554" s="16" t="str">
        <f t="shared" si="33"/>
        <v/>
      </c>
      <c r="W554" s="16" t="str">
        <f t="shared" si="33"/>
        <v/>
      </c>
      <c r="X554" s="16" t="str">
        <f t="shared" si="33"/>
        <v/>
      </c>
    </row>
    <row r="555" spans="13:24">
      <c r="M555" s="16" t="str">
        <f t="shared" si="32"/>
        <v/>
      </c>
      <c r="N555" s="16" t="str">
        <f t="shared" si="33"/>
        <v/>
      </c>
      <c r="O555" s="16" t="str">
        <f t="shared" si="33"/>
        <v/>
      </c>
      <c r="P555" s="16" t="str">
        <f t="shared" si="33"/>
        <v/>
      </c>
      <c r="Q555" s="16" t="str">
        <f t="shared" si="33"/>
        <v/>
      </c>
      <c r="R555" s="16" t="str">
        <f t="shared" si="33"/>
        <v/>
      </c>
      <c r="S555" s="16" t="str">
        <f t="shared" si="33"/>
        <v/>
      </c>
      <c r="T555" s="16" t="str">
        <f t="shared" si="33"/>
        <v/>
      </c>
      <c r="U555" s="16" t="str">
        <f t="shared" si="33"/>
        <v/>
      </c>
      <c r="V555" s="16" t="str">
        <f t="shared" si="33"/>
        <v/>
      </c>
      <c r="W555" s="16" t="str">
        <f t="shared" si="33"/>
        <v/>
      </c>
      <c r="X555" s="16" t="str">
        <f t="shared" si="33"/>
        <v/>
      </c>
    </row>
    <row r="556" spans="13:24">
      <c r="M556" s="16" t="str">
        <f t="shared" si="32"/>
        <v/>
      </c>
      <c r="N556" s="16" t="str">
        <f t="shared" si="33"/>
        <v/>
      </c>
      <c r="O556" s="16" t="str">
        <f t="shared" si="33"/>
        <v/>
      </c>
      <c r="P556" s="16" t="str">
        <f t="shared" si="33"/>
        <v/>
      </c>
      <c r="Q556" s="16" t="str">
        <f t="shared" si="33"/>
        <v/>
      </c>
      <c r="R556" s="16" t="str">
        <f t="shared" si="33"/>
        <v/>
      </c>
      <c r="S556" s="16" t="str">
        <f t="shared" si="33"/>
        <v/>
      </c>
      <c r="T556" s="16" t="str">
        <f t="shared" si="33"/>
        <v/>
      </c>
      <c r="U556" s="16" t="str">
        <f t="shared" si="33"/>
        <v/>
      </c>
      <c r="V556" s="16" t="str">
        <f t="shared" si="33"/>
        <v/>
      </c>
      <c r="W556" s="16" t="str">
        <f t="shared" si="33"/>
        <v/>
      </c>
      <c r="X556" s="16" t="str">
        <f t="shared" si="33"/>
        <v/>
      </c>
    </row>
    <row r="557" spans="13:24">
      <c r="M557" s="16" t="str">
        <f t="shared" si="32"/>
        <v/>
      </c>
      <c r="N557" s="16" t="str">
        <f t="shared" si="33"/>
        <v/>
      </c>
      <c r="O557" s="16" t="str">
        <f t="shared" si="33"/>
        <v/>
      </c>
      <c r="P557" s="16" t="str">
        <f t="shared" si="33"/>
        <v/>
      </c>
      <c r="Q557" s="16" t="str">
        <f t="shared" si="33"/>
        <v/>
      </c>
      <c r="R557" s="16" t="str">
        <f t="shared" si="33"/>
        <v/>
      </c>
      <c r="S557" s="16" t="str">
        <f t="shared" si="33"/>
        <v/>
      </c>
      <c r="T557" s="16" t="str">
        <f t="shared" si="33"/>
        <v/>
      </c>
      <c r="U557" s="16" t="str">
        <f t="shared" si="33"/>
        <v/>
      </c>
      <c r="V557" s="16" t="str">
        <f t="shared" si="33"/>
        <v/>
      </c>
      <c r="W557" s="16" t="str">
        <f t="shared" si="33"/>
        <v/>
      </c>
      <c r="X557" s="16" t="str">
        <f t="shared" si="33"/>
        <v/>
      </c>
    </row>
    <row r="558" spans="13:24">
      <c r="M558" s="16" t="str">
        <f t="shared" si="32"/>
        <v/>
      </c>
      <c r="N558" s="16" t="str">
        <f t="shared" si="33"/>
        <v/>
      </c>
      <c r="O558" s="16" t="str">
        <f t="shared" si="33"/>
        <v/>
      </c>
      <c r="P558" s="16" t="str">
        <f t="shared" si="33"/>
        <v/>
      </c>
      <c r="Q558" s="16" t="str">
        <f t="shared" si="33"/>
        <v/>
      </c>
      <c r="R558" s="16" t="str">
        <f t="shared" si="33"/>
        <v/>
      </c>
      <c r="S558" s="16" t="str">
        <f t="shared" si="33"/>
        <v/>
      </c>
      <c r="T558" s="16" t="str">
        <f t="shared" si="33"/>
        <v/>
      </c>
      <c r="U558" s="16" t="str">
        <f t="shared" si="33"/>
        <v/>
      </c>
      <c r="V558" s="16" t="str">
        <f t="shared" si="33"/>
        <v/>
      </c>
      <c r="W558" s="16" t="str">
        <f t="shared" si="33"/>
        <v/>
      </c>
      <c r="X558" s="16" t="str">
        <f t="shared" si="33"/>
        <v/>
      </c>
    </row>
    <row r="559" spans="13:24">
      <c r="M559" s="16" t="str">
        <f t="shared" si="32"/>
        <v/>
      </c>
      <c r="N559" s="16" t="str">
        <f t="shared" si="33"/>
        <v/>
      </c>
      <c r="O559" s="16" t="str">
        <f t="shared" si="33"/>
        <v/>
      </c>
      <c r="P559" s="16" t="str">
        <f t="shared" si="33"/>
        <v/>
      </c>
      <c r="Q559" s="16" t="str">
        <f t="shared" si="33"/>
        <v/>
      </c>
      <c r="R559" s="16" t="str">
        <f t="shared" si="33"/>
        <v/>
      </c>
      <c r="S559" s="16" t="str">
        <f t="shared" si="33"/>
        <v/>
      </c>
      <c r="T559" s="16" t="str">
        <f t="shared" si="33"/>
        <v/>
      </c>
      <c r="U559" s="16" t="str">
        <f t="shared" si="33"/>
        <v/>
      </c>
      <c r="V559" s="16" t="str">
        <f t="shared" si="33"/>
        <v/>
      </c>
      <c r="W559" s="16" t="str">
        <f t="shared" si="33"/>
        <v/>
      </c>
      <c r="X559" s="16" t="str">
        <f t="shared" si="33"/>
        <v/>
      </c>
    </row>
    <row r="560" spans="13:24">
      <c r="M560" s="16" t="str">
        <f t="shared" si="32"/>
        <v/>
      </c>
      <c r="N560" s="16" t="str">
        <f t="shared" si="33"/>
        <v/>
      </c>
      <c r="O560" s="16" t="str">
        <f t="shared" si="33"/>
        <v/>
      </c>
      <c r="P560" s="16" t="str">
        <f t="shared" si="33"/>
        <v/>
      </c>
      <c r="Q560" s="16" t="str">
        <f t="shared" si="33"/>
        <v/>
      </c>
      <c r="R560" s="16" t="str">
        <f t="shared" si="33"/>
        <v/>
      </c>
      <c r="S560" s="16" t="str">
        <f t="shared" si="33"/>
        <v/>
      </c>
      <c r="T560" s="16" t="str">
        <f t="shared" si="33"/>
        <v/>
      </c>
      <c r="U560" s="16" t="str">
        <f t="shared" si="33"/>
        <v/>
      </c>
      <c r="V560" s="16" t="str">
        <f t="shared" si="33"/>
        <v/>
      </c>
      <c r="W560" s="16" t="str">
        <f t="shared" si="33"/>
        <v/>
      </c>
      <c r="X560" s="16" t="str">
        <f t="shared" si="33"/>
        <v/>
      </c>
    </row>
    <row r="561" spans="13:24">
      <c r="M561" s="16" t="str">
        <f t="shared" si="32"/>
        <v/>
      </c>
      <c r="N561" s="16" t="str">
        <f t="shared" si="33"/>
        <v/>
      </c>
      <c r="O561" s="16" t="str">
        <f t="shared" si="33"/>
        <v/>
      </c>
      <c r="P561" s="16" t="str">
        <f t="shared" si="33"/>
        <v/>
      </c>
      <c r="Q561" s="16" t="str">
        <f t="shared" si="33"/>
        <v/>
      </c>
      <c r="R561" s="16" t="str">
        <f t="shared" si="33"/>
        <v/>
      </c>
      <c r="S561" s="16" t="str">
        <f t="shared" si="33"/>
        <v/>
      </c>
      <c r="T561" s="16" t="str">
        <f t="shared" si="33"/>
        <v/>
      </c>
      <c r="U561" s="16" t="str">
        <f t="shared" si="33"/>
        <v/>
      </c>
      <c r="V561" s="16" t="str">
        <f t="shared" si="33"/>
        <v/>
      </c>
      <c r="W561" s="16" t="str">
        <f t="shared" si="33"/>
        <v/>
      </c>
      <c r="X561" s="16" t="str">
        <f t="shared" si="33"/>
        <v/>
      </c>
    </row>
    <row r="562" spans="13:24">
      <c r="M562" s="16" t="str">
        <f t="shared" si="32"/>
        <v/>
      </c>
      <c r="N562" s="16" t="str">
        <f t="shared" si="33"/>
        <v/>
      </c>
      <c r="O562" s="16" t="str">
        <f t="shared" si="33"/>
        <v/>
      </c>
      <c r="P562" s="16" t="str">
        <f t="shared" si="33"/>
        <v/>
      </c>
      <c r="Q562" s="16" t="str">
        <f t="shared" si="33"/>
        <v/>
      </c>
      <c r="R562" s="16" t="str">
        <f t="shared" si="33"/>
        <v/>
      </c>
      <c r="S562" s="16" t="str">
        <f t="shared" si="33"/>
        <v/>
      </c>
      <c r="T562" s="16" t="str">
        <f t="shared" si="33"/>
        <v/>
      </c>
      <c r="U562" s="16" t="str">
        <f t="shared" si="33"/>
        <v/>
      </c>
      <c r="V562" s="16" t="str">
        <f t="shared" si="33"/>
        <v/>
      </c>
      <c r="W562" s="16" t="str">
        <f t="shared" si="33"/>
        <v/>
      </c>
      <c r="X562" s="16" t="str">
        <f t="shared" si="33"/>
        <v/>
      </c>
    </row>
    <row r="563" spans="13:24">
      <c r="M563" s="16" t="str">
        <f t="shared" si="32"/>
        <v/>
      </c>
      <c r="N563" s="16" t="str">
        <f t="shared" si="32"/>
        <v/>
      </c>
      <c r="O563" s="16" t="str">
        <f t="shared" si="32"/>
        <v/>
      </c>
      <c r="P563" s="16" t="str">
        <f t="shared" si="32"/>
        <v/>
      </c>
      <c r="Q563" s="16" t="str">
        <f t="shared" si="32"/>
        <v/>
      </c>
      <c r="R563" s="16" t="str">
        <f t="shared" si="32"/>
        <v/>
      </c>
      <c r="S563" s="16" t="str">
        <f t="shared" si="32"/>
        <v/>
      </c>
      <c r="T563" s="16" t="str">
        <f t="shared" si="32"/>
        <v/>
      </c>
      <c r="U563" s="16" t="str">
        <f t="shared" si="32"/>
        <v/>
      </c>
      <c r="V563" s="16" t="str">
        <f t="shared" si="32"/>
        <v/>
      </c>
      <c r="W563" s="16" t="str">
        <f t="shared" si="32"/>
        <v/>
      </c>
      <c r="X563" s="16" t="str">
        <f t="shared" si="32"/>
        <v/>
      </c>
    </row>
    <row r="564" spans="13:24">
      <c r="M564" s="16" t="str">
        <f t="shared" si="32"/>
        <v/>
      </c>
      <c r="N564" s="16" t="str">
        <f t="shared" si="32"/>
        <v/>
      </c>
      <c r="O564" s="16" t="str">
        <f t="shared" si="32"/>
        <v/>
      </c>
      <c r="P564" s="16" t="str">
        <f t="shared" si="32"/>
        <v/>
      </c>
      <c r="Q564" s="16" t="str">
        <f t="shared" si="32"/>
        <v/>
      </c>
      <c r="R564" s="16" t="str">
        <f t="shared" si="32"/>
        <v/>
      </c>
      <c r="S564" s="16" t="str">
        <f t="shared" si="32"/>
        <v/>
      </c>
      <c r="T564" s="16" t="str">
        <f t="shared" si="32"/>
        <v/>
      </c>
      <c r="U564" s="16" t="str">
        <f t="shared" si="32"/>
        <v/>
      </c>
      <c r="V564" s="16" t="str">
        <f t="shared" si="32"/>
        <v/>
      </c>
      <c r="W564" s="16" t="str">
        <f t="shared" si="32"/>
        <v/>
      </c>
      <c r="X564" s="16" t="str">
        <f t="shared" si="32"/>
        <v/>
      </c>
    </row>
    <row r="565" spans="13:24">
      <c r="M565" s="16" t="str">
        <f t="shared" si="32"/>
        <v/>
      </c>
      <c r="N565" s="16" t="str">
        <f t="shared" si="32"/>
        <v/>
      </c>
      <c r="O565" s="16" t="str">
        <f t="shared" si="32"/>
        <v/>
      </c>
      <c r="P565" s="16" t="str">
        <f t="shared" si="32"/>
        <v/>
      </c>
      <c r="Q565" s="16" t="str">
        <f t="shared" si="32"/>
        <v/>
      </c>
      <c r="R565" s="16" t="str">
        <f t="shared" si="32"/>
        <v/>
      </c>
      <c r="S565" s="16" t="str">
        <f t="shared" si="32"/>
        <v/>
      </c>
      <c r="T565" s="16" t="str">
        <f t="shared" si="32"/>
        <v/>
      </c>
      <c r="U565" s="16" t="str">
        <f t="shared" si="32"/>
        <v/>
      </c>
      <c r="V565" s="16" t="str">
        <f t="shared" si="32"/>
        <v/>
      </c>
      <c r="W565" s="16" t="str">
        <f t="shared" si="32"/>
        <v/>
      </c>
      <c r="X565" s="16" t="str">
        <f t="shared" si="32"/>
        <v/>
      </c>
    </row>
    <row r="566" spans="13:24">
      <c r="M566" s="16" t="str">
        <f t="shared" si="32"/>
        <v/>
      </c>
      <c r="N566" s="16" t="str">
        <f t="shared" si="32"/>
        <v/>
      </c>
      <c r="O566" s="16" t="str">
        <f t="shared" si="32"/>
        <v/>
      </c>
      <c r="P566" s="16" t="str">
        <f t="shared" si="32"/>
        <v/>
      </c>
      <c r="Q566" s="16" t="str">
        <f t="shared" si="32"/>
        <v/>
      </c>
      <c r="R566" s="16" t="str">
        <f t="shared" si="32"/>
        <v/>
      </c>
      <c r="S566" s="16" t="str">
        <f t="shared" si="32"/>
        <v/>
      </c>
      <c r="T566" s="16" t="str">
        <f t="shared" si="32"/>
        <v/>
      </c>
      <c r="U566" s="16" t="str">
        <f t="shared" si="32"/>
        <v/>
      </c>
      <c r="V566" s="16" t="str">
        <f t="shared" si="32"/>
        <v/>
      </c>
      <c r="W566" s="16" t="str">
        <f t="shared" si="32"/>
        <v/>
      </c>
      <c r="X566" s="16" t="str">
        <f t="shared" si="32"/>
        <v/>
      </c>
    </row>
    <row r="567" spans="13:24">
      <c r="M567" s="16" t="str">
        <f t="shared" si="32"/>
        <v/>
      </c>
      <c r="N567" s="16" t="str">
        <f t="shared" si="32"/>
        <v/>
      </c>
      <c r="O567" s="16" t="str">
        <f t="shared" si="32"/>
        <v/>
      </c>
      <c r="P567" s="16" t="str">
        <f t="shared" si="32"/>
        <v/>
      </c>
      <c r="Q567" s="16" t="str">
        <f t="shared" si="32"/>
        <v/>
      </c>
      <c r="R567" s="16" t="str">
        <f t="shared" si="32"/>
        <v/>
      </c>
      <c r="S567" s="16" t="str">
        <f t="shared" si="32"/>
        <v/>
      </c>
      <c r="T567" s="16" t="str">
        <f t="shared" si="32"/>
        <v/>
      </c>
      <c r="U567" s="16" t="str">
        <f t="shared" si="32"/>
        <v/>
      </c>
      <c r="V567" s="16" t="str">
        <f t="shared" si="32"/>
        <v/>
      </c>
      <c r="W567" s="16" t="str">
        <f t="shared" si="32"/>
        <v/>
      </c>
      <c r="X567" s="16" t="str">
        <f t="shared" si="32"/>
        <v/>
      </c>
    </row>
    <row r="568" spans="13:24">
      <c r="M568" s="16" t="str">
        <f t="shared" si="32"/>
        <v/>
      </c>
      <c r="N568" s="16" t="str">
        <f t="shared" si="32"/>
        <v/>
      </c>
      <c r="O568" s="16" t="str">
        <f t="shared" si="32"/>
        <v/>
      </c>
      <c r="P568" s="16" t="str">
        <f t="shared" si="32"/>
        <v/>
      </c>
      <c r="Q568" s="16" t="str">
        <f t="shared" si="32"/>
        <v/>
      </c>
      <c r="R568" s="16" t="str">
        <f t="shared" si="32"/>
        <v/>
      </c>
      <c r="S568" s="16" t="str">
        <f t="shared" si="32"/>
        <v/>
      </c>
      <c r="T568" s="16" t="str">
        <f t="shared" si="32"/>
        <v/>
      </c>
      <c r="U568" s="16" t="str">
        <f t="shared" si="32"/>
        <v/>
      </c>
      <c r="V568" s="16" t="str">
        <f t="shared" si="32"/>
        <v/>
      </c>
      <c r="W568" s="16" t="str">
        <f t="shared" si="32"/>
        <v/>
      </c>
      <c r="X568" s="16" t="str">
        <f t="shared" si="32"/>
        <v/>
      </c>
    </row>
    <row r="569" spans="13:24">
      <c r="M569" s="16" t="str">
        <f t="shared" si="32"/>
        <v/>
      </c>
      <c r="N569" s="16" t="str">
        <f t="shared" si="32"/>
        <v/>
      </c>
      <c r="O569" s="16" t="str">
        <f t="shared" si="32"/>
        <v/>
      </c>
      <c r="P569" s="16" t="str">
        <f t="shared" si="32"/>
        <v/>
      </c>
      <c r="Q569" s="16" t="str">
        <f t="shared" si="32"/>
        <v/>
      </c>
      <c r="R569" s="16" t="str">
        <f t="shared" si="32"/>
        <v/>
      </c>
      <c r="S569" s="16" t="str">
        <f t="shared" si="32"/>
        <v/>
      </c>
      <c r="T569" s="16" t="str">
        <f t="shared" si="32"/>
        <v/>
      </c>
      <c r="U569" s="16" t="str">
        <f t="shared" si="32"/>
        <v/>
      </c>
      <c r="V569" s="16" t="str">
        <f t="shared" si="32"/>
        <v/>
      </c>
      <c r="W569" s="16" t="str">
        <f t="shared" si="32"/>
        <v/>
      </c>
      <c r="X569" s="16" t="str">
        <f t="shared" si="32"/>
        <v/>
      </c>
    </row>
    <row r="570" spans="13:24">
      <c r="M570" s="16" t="str">
        <f t="shared" si="32"/>
        <v/>
      </c>
      <c r="N570" s="16" t="str">
        <f t="shared" si="32"/>
        <v/>
      </c>
      <c r="O570" s="16" t="str">
        <f t="shared" si="32"/>
        <v/>
      </c>
      <c r="P570" s="16" t="str">
        <f t="shared" si="32"/>
        <v/>
      </c>
      <c r="Q570" s="16" t="str">
        <f t="shared" si="32"/>
        <v/>
      </c>
      <c r="R570" s="16" t="str">
        <f t="shared" si="32"/>
        <v/>
      </c>
      <c r="S570" s="16" t="str">
        <f t="shared" si="32"/>
        <v/>
      </c>
      <c r="T570" s="16" t="str">
        <f t="shared" si="32"/>
        <v/>
      </c>
      <c r="U570" s="16" t="str">
        <f t="shared" si="32"/>
        <v/>
      </c>
      <c r="V570" s="16" t="str">
        <f t="shared" si="32"/>
        <v/>
      </c>
      <c r="W570" s="16" t="str">
        <f t="shared" si="32"/>
        <v/>
      </c>
      <c r="X570" s="16" t="str">
        <f t="shared" si="32"/>
        <v/>
      </c>
    </row>
    <row r="571" spans="13:24">
      <c r="M571" s="16" t="str">
        <f t="shared" si="32"/>
        <v/>
      </c>
      <c r="N571" s="16" t="str">
        <f t="shared" si="32"/>
        <v/>
      </c>
      <c r="O571" s="16" t="str">
        <f t="shared" si="32"/>
        <v/>
      </c>
      <c r="P571" s="16" t="str">
        <f t="shared" si="32"/>
        <v/>
      </c>
      <c r="Q571" s="16" t="str">
        <f t="shared" si="32"/>
        <v/>
      </c>
      <c r="R571" s="16" t="str">
        <f t="shared" si="32"/>
        <v/>
      </c>
      <c r="S571" s="16" t="str">
        <f t="shared" si="32"/>
        <v/>
      </c>
      <c r="T571" s="16" t="str">
        <f t="shared" si="32"/>
        <v/>
      </c>
      <c r="U571" s="16" t="str">
        <f t="shared" si="32"/>
        <v/>
      </c>
      <c r="V571" s="16" t="str">
        <f t="shared" si="32"/>
        <v/>
      </c>
      <c r="W571" s="16" t="str">
        <f t="shared" si="32"/>
        <v/>
      </c>
      <c r="X571" s="16" t="str">
        <f t="shared" si="32"/>
        <v/>
      </c>
    </row>
    <row r="572" spans="13:24">
      <c r="M572" s="16" t="str">
        <f t="shared" si="32"/>
        <v/>
      </c>
      <c r="N572" s="16" t="str">
        <f t="shared" si="32"/>
        <v/>
      </c>
      <c r="O572" s="16" t="str">
        <f t="shared" si="32"/>
        <v/>
      </c>
      <c r="P572" s="16" t="str">
        <f t="shared" si="32"/>
        <v/>
      </c>
      <c r="Q572" s="16" t="str">
        <f t="shared" si="32"/>
        <v/>
      </c>
      <c r="R572" s="16" t="str">
        <f t="shared" si="32"/>
        <v/>
      </c>
      <c r="S572" s="16" t="str">
        <f t="shared" si="32"/>
        <v/>
      </c>
      <c r="T572" s="16" t="str">
        <f t="shared" si="32"/>
        <v/>
      </c>
      <c r="U572" s="16" t="str">
        <f t="shared" si="32"/>
        <v/>
      </c>
      <c r="V572" s="16" t="str">
        <f t="shared" si="32"/>
        <v/>
      </c>
      <c r="W572" s="16" t="str">
        <f t="shared" si="32"/>
        <v/>
      </c>
      <c r="X572" s="16" t="str">
        <f t="shared" si="32"/>
        <v/>
      </c>
    </row>
    <row r="573" spans="13:24">
      <c r="M573" s="16" t="str">
        <f t="shared" si="32"/>
        <v/>
      </c>
      <c r="N573" s="16" t="str">
        <f t="shared" si="32"/>
        <v/>
      </c>
      <c r="O573" s="16" t="str">
        <f t="shared" si="32"/>
        <v/>
      </c>
      <c r="P573" s="16" t="str">
        <f t="shared" si="32"/>
        <v/>
      </c>
      <c r="Q573" s="16" t="str">
        <f t="shared" si="32"/>
        <v/>
      </c>
      <c r="R573" s="16" t="str">
        <f t="shared" si="32"/>
        <v/>
      </c>
      <c r="S573" s="16" t="str">
        <f t="shared" si="32"/>
        <v/>
      </c>
      <c r="T573" s="16" t="str">
        <f t="shared" si="32"/>
        <v/>
      </c>
      <c r="U573" s="16" t="str">
        <f t="shared" si="32"/>
        <v/>
      </c>
      <c r="V573" s="16" t="str">
        <f t="shared" si="32"/>
        <v/>
      </c>
      <c r="W573" s="16" t="str">
        <f t="shared" si="32"/>
        <v/>
      </c>
      <c r="X573" s="16" t="str">
        <f t="shared" si="32"/>
        <v/>
      </c>
    </row>
    <row r="574" spans="13:24">
      <c r="M574" s="16" t="str">
        <f t="shared" si="32"/>
        <v/>
      </c>
      <c r="N574" s="16" t="str">
        <f t="shared" si="32"/>
        <v/>
      </c>
      <c r="O574" s="16" t="str">
        <f t="shared" si="32"/>
        <v/>
      </c>
      <c r="P574" s="16" t="str">
        <f t="shared" si="32"/>
        <v/>
      </c>
      <c r="Q574" s="16" t="str">
        <f t="shared" si="32"/>
        <v/>
      </c>
      <c r="R574" s="16" t="str">
        <f t="shared" si="32"/>
        <v/>
      </c>
      <c r="S574" s="16" t="str">
        <f t="shared" si="32"/>
        <v/>
      </c>
      <c r="T574" s="16" t="str">
        <f t="shared" si="32"/>
        <v/>
      </c>
      <c r="U574" s="16" t="str">
        <f t="shared" si="32"/>
        <v/>
      </c>
      <c r="V574" s="16" t="str">
        <f t="shared" si="32"/>
        <v/>
      </c>
      <c r="W574" s="16" t="str">
        <f t="shared" si="32"/>
        <v/>
      </c>
      <c r="X574" s="16" t="str">
        <f t="shared" si="32"/>
        <v/>
      </c>
    </row>
    <row r="575" spans="13:24">
      <c r="M575" s="16" t="str">
        <f t="shared" si="32"/>
        <v/>
      </c>
      <c r="N575" s="16" t="str">
        <f t="shared" si="32"/>
        <v/>
      </c>
      <c r="O575" s="16" t="str">
        <f t="shared" si="32"/>
        <v/>
      </c>
      <c r="P575" s="16" t="str">
        <f t="shared" si="32"/>
        <v/>
      </c>
      <c r="Q575" s="16" t="str">
        <f t="shared" si="32"/>
        <v/>
      </c>
      <c r="R575" s="16" t="str">
        <f t="shared" si="32"/>
        <v/>
      </c>
      <c r="S575" s="16" t="str">
        <f t="shared" si="32"/>
        <v/>
      </c>
      <c r="T575" s="16" t="str">
        <f t="shared" si="32"/>
        <v/>
      </c>
      <c r="U575" s="16" t="str">
        <f t="shared" si="32"/>
        <v/>
      </c>
      <c r="V575" s="16" t="str">
        <f t="shared" si="32"/>
        <v/>
      </c>
      <c r="W575" s="16" t="str">
        <f t="shared" si="32"/>
        <v/>
      </c>
      <c r="X575" s="16" t="str">
        <f t="shared" si="32"/>
        <v/>
      </c>
    </row>
    <row r="576" spans="13:24">
      <c r="M576" s="16" t="str">
        <f t="shared" si="32"/>
        <v/>
      </c>
      <c r="N576" s="16" t="str">
        <f t="shared" si="32"/>
        <v/>
      </c>
      <c r="O576" s="16" t="str">
        <f t="shared" si="32"/>
        <v/>
      </c>
      <c r="P576" s="16" t="str">
        <f t="shared" si="32"/>
        <v/>
      </c>
      <c r="Q576" s="16" t="str">
        <f t="shared" si="32"/>
        <v/>
      </c>
      <c r="R576" s="16" t="str">
        <f t="shared" si="32"/>
        <v/>
      </c>
      <c r="S576" s="16" t="str">
        <f t="shared" si="32"/>
        <v/>
      </c>
      <c r="T576" s="16" t="str">
        <f t="shared" si="32"/>
        <v/>
      </c>
      <c r="U576" s="16" t="str">
        <f t="shared" si="32"/>
        <v/>
      </c>
      <c r="V576" s="16" t="str">
        <f t="shared" si="32"/>
        <v/>
      </c>
      <c r="W576" s="16" t="str">
        <f t="shared" si="32"/>
        <v/>
      </c>
      <c r="X576" s="16" t="str">
        <f t="shared" si="32"/>
        <v/>
      </c>
    </row>
    <row r="577" spans="13:24">
      <c r="M577" s="16" t="str">
        <f t="shared" si="32"/>
        <v/>
      </c>
      <c r="N577" s="16" t="str">
        <f t="shared" si="32"/>
        <v/>
      </c>
      <c r="O577" s="16" t="str">
        <f t="shared" si="32"/>
        <v/>
      </c>
      <c r="P577" s="16" t="str">
        <f t="shared" si="32"/>
        <v/>
      </c>
      <c r="Q577" s="16" t="str">
        <f t="shared" si="32"/>
        <v/>
      </c>
      <c r="R577" s="16" t="str">
        <f t="shared" si="32"/>
        <v/>
      </c>
      <c r="S577" s="16" t="str">
        <f t="shared" si="32"/>
        <v/>
      </c>
      <c r="T577" s="16" t="str">
        <f t="shared" si="32"/>
        <v/>
      </c>
      <c r="U577" s="16" t="str">
        <f t="shared" si="32"/>
        <v/>
      </c>
      <c r="V577" s="16" t="str">
        <f t="shared" si="32"/>
        <v/>
      </c>
      <c r="W577" s="16" t="str">
        <f t="shared" si="32"/>
        <v/>
      </c>
      <c r="X577" s="16" t="str">
        <f t="shared" si="32"/>
        <v/>
      </c>
    </row>
    <row r="578" spans="13:24">
      <c r="M578" s="16" t="str">
        <f t="shared" si="32"/>
        <v/>
      </c>
      <c r="N578" s="16" t="str">
        <f t="shared" si="32"/>
        <v/>
      </c>
      <c r="O578" s="16" t="str">
        <f t="shared" si="32"/>
        <v/>
      </c>
      <c r="P578" s="16" t="str">
        <f t="shared" si="32"/>
        <v/>
      </c>
      <c r="Q578" s="16" t="str">
        <f t="shared" si="32"/>
        <v/>
      </c>
      <c r="R578" s="16" t="str">
        <f t="shared" si="32"/>
        <v/>
      </c>
      <c r="S578" s="16" t="str">
        <f t="shared" si="32"/>
        <v/>
      </c>
      <c r="T578" s="16" t="str">
        <f t="shared" si="32"/>
        <v/>
      </c>
      <c r="U578" s="16" t="str">
        <f t="shared" si="32"/>
        <v/>
      </c>
      <c r="V578" s="16" t="str">
        <f t="shared" si="32"/>
        <v/>
      </c>
      <c r="W578" s="16" t="str">
        <f t="shared" si="32"/>
        <v/>
      </c>
      <c r="X578" s="16" t="str">
        <f t="shared" si="32"/>
        <v/>
      </c>
    </row>
    <row r="579" spans="13:24">
      <c r="M579" s="16" t="str">
        <f t="shared" si="32"/>
        <v/>
      </c>
      <c r="N579" s="16" t="str">
        <f t="shared" si="32"/>
        <v/>
      </c>
      <c r="O579" s="16" t="str">
        <f t="shared" si="32"/>
        <v/>
      </c>
      <c r="P579" s="16" t="str">
        <f t="shared" si="32"/>
        <v/>
      </c>
      <c r="Q579" s="16" t="str">
        <f t="shared" si="32"/>
        <v/>
      </c>
      <c r="R579" s="16" t="str">
        <f t="shared" si="32"/>
        <v/>
      </c>
      <c r="S579" s="16" t="str">
        <f t="shared" si="32"/>
        <v/>
      </c>
      <c r="T579" s="16" t="str">
        <f t="shared" si="32"/>
        <v/>
      </c>
      <c r="U579" s="16" t="str">
        <f t="shared" si="32"/>
        <v/>
      </c>
      <c r="V579" s="16" t="str">
        <f t="shared" si="32"/>
        <v/>
      </c>
      <c r="W579" s="16" t="str">
        <f t="shared" si="32"/>
        <v/>
      </c>
      <c r="X579" s="16" t="str">
        <f t="shared" si="32"/>
        <v/>
      </c>
    </row>
    <row r="580" spans="13:24">
      <c r="M580" s="16" t="str">
        <f t="shared" si="32"/>
        <v/>
      </c>
      <c r="N580" s="16" t="str">
        <f t="shared" si="32"/>
        <v/>
      </c>
      <c r="O580" s="16" t="str">
        <f t="shared" si="32"/>
        <v/>
      </c>
      <c r="P580" s="16" t="str">
        <f t="shared" si="32"/>
        <v/>
      </c>
      <c r="Q580" s="16" t="str">
        <f t="shared" si="32"/>
        <v/>
      </c>
      <c r="R580" s="16" t="str">
        <f t="shared" si="32"/>
        <v/>
      </c>
      <c r="S580" s="16" t="str">
        <f t="shared" si="32"/>
        <v/>
      </c>
      <c r="T580" s="16" t="str">
        <f t="shared" si="32"/>
        <v/>
      </c>
      <c r="U580" s="16" t="str">
        <f t="shared" si="32"/>
        <v/>
      </c>
      <c r="V580" s="16" t="str">
        <f t="shared" si="32"/>
        <v/>
      </c>
      <c r="W580" s="16" t="str">
        <f t="shared" si="32"/>
        <v/>
      </c>
      <c r="X580" s="16" t="str">
        <f t="shared" si="32"/>
        <v/>
      </c>
    </row>
    <row r="581" spans="13:24">
      <c r="M581" s="16" t="str">
        <f t="shared" ref="M581:X644" si="34">IF(M$1="","",IF($E581="","",IF(AND(YEAR($E581)=YEAR(M$1),MONTH($E581)=MONTH(M$1)),$I581,"")))</f>
        <v/>
      </c>
      <c r="N581" s="16" t="str">
        <f t="shared" si="34"/>
        <v/>
      </c>
      <c r="O581" s="16" t="str">
        <f t="shared" si="34"/>
        <v/>
      </c>
      <c r="P581" s="16" t="str">
        <f t="shared" si="34"/>
        <v/>
      </c>
      <c r="Q581" s="16" t="str">
        <f t="shared" si="34"/>
        <v/>
      </c>
      <c r="R581" s="16" t="str">
        <f t="shared" si="34"/>
        <v/>
      </c>
      <c r="S581" s="16" t="str">
        <f t="shared" si="34"/>
        <v/>
      </c>
      <c r="T581" s="16" t="str">
        <f t="shared" si="34"/>
        <v/>
      </c>
      <c r="U581" s="16" t="str">
        <f t="shared" si="34"/>
        <v/>
      </c>
      <c r="V581" s="16" t="str">
        <f t="shared" si="34"/>
        <v/>
      </c>
      <c r="W581" s="16" t="str">
        <f t="shared" si="34"/>
        <v/>
      </c>
      <c r="X581" s="16" t="str">
        <f t="shared" si="34"/>
        <v/>
      </c>
    </row>
    <row r="582" spans="13:24">
      <c r="M582" s="16" t="str">
        <f t="shared" si="34"/>
        <v/>
      </c>
      <c r="N582" s="16" t="str">
        <f t="shared" si="34"/>
        <v/>
      </c>
      <c r="O582" s="16" t="str">
        <f t="shared" si="34"/>
        <v/>
      </c>
      <c r="P582" s="16" t="str">
        <f t="shared" si="34"/>
        <v/>
      </c>
      <c r="Q582" s="16" t="str">
        <f t="shared" si="34"/>
        <v/>
      </c>
      <c r="R582" s="16" t="str">
        <f t="shared" si="34"/>
        <v/>
      </c>
      <c r="S582" s="16" t="str">
        <f t="shared" si="34"/>
        <v/>
      </c>
      <c r="T582" s="16" t="str">
        <f t="shared" si="34"/>
        <v/>
      </c>
      <c r="U582" s="16" t="str">
        <f t="shared" si="34"/>
        <v/>
      </c>
      <c r="V582" s="16" t="str">
        <f t="shared" si="34"/>
        <v/>
      </c>
      <c r="W582" s="16" t="str">
        <f t="shared" si="34"/>
        <v/>
      </c>
      <c r="X582" s="16" t="str">
        <f t="shared" si="34"/>
        <v/>
      </c>
    </row>
    <row r="583" spans="13:24">
      <c r="M583" s="16" t="str">
        <f t="shared" si="34"/>
        <v/>
      </c>
      <c r="N583" s="16" t="str">
        <f t="shared" si="34"/>
        <v/>
      </c>
      <c r="O583" s="16" t="str">
        <f t="shared" si="34"/>
        <v/>
      </c>
      <c r="P583" s="16" t="str">
        <f t="shared" si="34"/>
        <v/>
      </c>
      <c r="Q583" s="16" t="str">
        <f t="shared" si="34"/>
        <v/>
      </c>
      <c r="R583" s="16" t="str">
        <f t="shared" si="34"/>
        <v/>
      </c>
      <c r="S583" s="16" t="str">
        <f t="shared" si="34"/>
        <v/>
      </c>
      <c r="T583" s="16" t="str">
        <f t="shared" si="34"/>
        <v/>
      </c>
      <c r="U583" s="16" t="str">
        <f t="shared" si="34"/>
        <v/>
      </c>
      <c r="V583" s="16" t="str">
        <f t="shared" si="34"/>
        <v/>
      </c>
      <c r="W583" s="16" t="str">
        <f t="shared" si="34"/>
        <v/>
      </c>
      <c r="X583" s="16" t="str">
        <f t="shared" si="34"/>
        <v/>
      </c>
    </row>
    <row r="584" spans="13:24">
      <c r="M584" s="16" t="str">
        <f t="shared" si="34"/>
        <v/>
      </c>
      <c r="N584" s="16" t="str">
        <f t="shared" si="34"/>
        <v/>
      </c>
      <c r="O584" s="16" t="str">
        <f t="shared" si="34"/>
        <v/>
      </c>
      <c r="P584" s="16" t="str">
        <f t="shared" si="34"/>
        <v/>
      </c>
      <c r="Q584" s="16" t="str">
        <f t="shared" si="34"/>
        <v/>
      </c>
      <c r="R584" s="16" t="str">
        <f t="shared" si="34"/>
        <v/>
      </c>
      <c r="S584" s="16" t="str">
        <f t="shared" si="34"/>
        <v/>
      </c>
      <c r="T584" s="16" t="str">
        <f t="shared" si="34"/>
        <v/>
      </c>
      <c r="U584" s="16" t="str">
        <f t="shared" si="34"/>
        <v/>
      </c>
      <c r="V584" s="16" t="str">
        <f t="shared" si="34"/>
        <v/>
      </c>
      <c r="W584" s="16" t="str">
        <f t="shared" si="34"/>
        <v/>
      </c>
      <c r="X584" s="16" t="str">
        <f t="shared" si="34"/>
        <v/>
      </c>
    </row>
    <row r="585" spans="13:24">
      <c r="M585" s="16" t="str">
        <f t="shared" si="34"/>
        <v/>
      </c>
      <c r="N585" s="16" t="str">
        <f t="shared" si="34"/>
        <v/>
      </c>
      <c r="O585" s="16" t="str">
        <f t="shared" si="34"/>
        <v/>
      </c>
      <c r="P585" s="16" t="str">
        <f t="shared" si="34"/>
        <v/>
      </c>
      <c r="Q585" s="16" t="str">
        <f t="shared" si="34"/>
        <v/>
      </c>
      <c r="R585" s="16" t="str">
        <f t="shared" si="34"/>
        <v/>
      </c>
      <c r="S585" s="16" t="str">
        <f t="shared" si="34"/>
        <v/>
      </c>
      <c r="T585" s="16" t="str">
        <f t="shared" si="34"/>
        <v/>
      </c>
      <c r="U585" s="16" t="str">
        <f t="shared" si="34"/>
        <v/>
      </c>
      <c r="V585" s="16" t="str">
        <f t="shared" si="34"/>
        <v/>
      </c>
      <c r="W585" s="16" t="str">
        <f t="shared" si="34"/>
        <v/>
      </c>
      <c r="X585" s="16" t="str">
        <f t="shared" si="34"/>
        <v/>
      </c>
    </row>
    <row r="586" spans="13:24">
      <c r="M586" s="16" t="str">
        <f t="shared" si="34"/>
        <v/>
      </c>
      <c r="N586" s="16" t="str">
        <f t="shared" si="34"/>
        <v/>
      </c>
      <c r="O586" s="16" t="str">
        <f t="shared" si="34"/>
        <v/>
      </c>
      <c r="P586" s="16" t="str">
        <f t="shared" si="34"/>
        <v/>
      </c>
      <c r="Q586" s="16" t="str">
        <f t="shared" si="34"/>
        <v/>
      </c>
      <c r="R586" s="16" t="str">
        <f t="shared" si="34"/>
        <v/>
      </c>
      <c r="S586" s="16" t="str">
        <f t="shared" si="34"/>
        <v/>
      </c>
      <c r="T586" s="16" t="str">
        <f t="shared" si="34"/>
        <v/>
      </c>
      <c r="U586" s="16" t="str">
        <f t="shared" si="34"/>
        <v/>
      </c>
      <c r="V586" s="16" t="str">
        <f t="shared" si="34"/>
        <v/>
      </c>
      <c r="W586" s="16" t="str">
        <f t="shared" si="34"/>
        <v/>
      </c>
      <c r="X586" s="16" t="str">
        <f t="shared" si="34"/>
        <v/>
      </c>
    </row>
    <row r="587" spans="13:24">
      <c r="M587" s="16" t="str">
        <f t="shared" si="34"/>
        <v/>
      </c>
      <c r="N587" s="16" t="str">
        <f t="shared" si="34"/>
        <v/>
      </c>
      <c r="O587" s="16" t="str">
        <f t="shared" si="34"/>
        <v/>
      </c>
      <c r="P587" s="16" t="str">
        <f t="shared" si="34"/>
        <v/>
      </c>
      <c r="Q587" s="16" t="str">
        <f t="shared" si="34"/>
        <v/>
      </c>
      <c r="R587" s="16" t="str">
        <f t="shared" si="34"/>
        <v/>
      </c>
      <c r="S587" s="16" t="str">
        <f t="shared" si="34"/>
        <v/>
      </c>
      <c r="T587" s="16" t="str">
        <f t="shared" si="34"/>
        <v/>
      </c>
      <c r="U587" s="16" t="str">
        <f t="shared" si="34"/>
        <v/>
      </c>
      <c r="V587" s="16" t="str">
        <f t="shared" si="34"/>
        <v/>
      </c>
      <c r="W587" s="16" t="str">
        <f t="shared" si="34"/>
        <v/>
      </c>
      <c r="X587" s="16" t="str">
        <f t="shared" si="34"/>
        <v/>
      </c>
    </row>
    <row r="588" spans="13:24">
      <c r="M588" s="16" t="str">
        <f t="shared" si="34"/>
        <v/>
      </c>
      <c r="N588" s="16" t="str">
        <f t="shared" si="34"/>
        <v/>
      </c>
      <c r="O588" s="16" t="str">
        <f t="shared" si="34"/>
        <v/>
      </c>
      <c r="P588" s="16" t="str">
        <f t="shared" si="34"/>
        <v/>
      </c>
      <c r="Q588" s="16" t="str">
        <f t="shared" si="34"/>
        <v/>
      </c>
      <c r="R588" s="16" t="str">
        <f t="shared" si="34"/>
        <v/>
      </c>
      <c r="S588" s="16" t="str">
        <f t="shared" si="34"/>
        <v/>
      </c>
      <c r="T588" s="16" t="str">
        <f t="shared" si="34"/>
        <v/>
      </c>
      <c r="U588" s="16" t="str">
        <f t="shared" si="34"/>
        <v/>
      </c>
      <c r="V588" s="16" t="str">
        <f t="shared" si="34"/>
        <v/>
      </c>
      <c r="W588" s="16" t="str">
        <f t="shared" si="34"/>
        <v/>
      </c>
      <c r="X588" s="16" t="str">
        <f t="shared" si="34"/>
        <v/>
      </c>
    </row>
    <row r="589" spans="13:24">
      <c r="M589" s="16" t="str">
        <f t="shared" si="34"/>
        <v/>
      </c>
      <c r="N589" s="16" t="str">
        <f t="shared" si="34"/>
        <v/>
      </c>
      <c r="O589" s="16" t="str">
        <f t="shared" si="34"/>
        <v/>
      </c>
      <c r="P589" s="16" t="str">
        <f t="shared" si="34"/>
        <v/>
      </c>
      <c r="Q589" s="16" t="str">
        <f t="shared" si="34"/>
        <v/>
      </c>
      <c r="R589" s="16" t="str">
        <f t="shared" si="34"/>
        <v/>
      </c>
      <c r="S589" s="16" t="str">
        <f t="shared" si="34"/>
        <v/>
      </c>
      <c r="T589" s="16" t="str">
        <f t="shared" si="34"/>
        <v/>
      </c>
      <c r="U589" s="16" t="str">
        <f t="shared" si="34"/>
        <v/>
      </c>
      <c r="V589" s="16" t="str">
        <f t="shared" si="34"/>
        <v/>
      </c>
      <c r="W589" s="16" t="str">
        <f t="shared" si="34"/>
        <v/>
      </c>
      <c r="X589" s="16" t="str">
        <f t="shared" si="34"/>
        <v/>
      </c>
    </row>
    <row r="590" spans="13:24">
      <c r="M590" s="16" t="str">
        <f t="shared" si="34"/>
        <v/>
      </c>
      <c r="N590" s="16" t="str">
        <f t="shared" si="34"/>
        <v/>
      </c>
      <c r="O590" s="16" t="str">
        <f t="shared" si="34"/>
        <v/>
      </c>
      <c r="P590" s="16" t="str">
        <f t="shared" si="34"/>
        <v/>
      </c>
      <c r="Q590" s="16" t="str">
        <f t="shared" si="34"/>
        <v/>
      </c>
      <c r="R590" s="16" t="str">
        <f t="shared" si="34"/>
        <v/>
      </c>
      <c r="S590" s="16" t="str">
        <f t="shared" si="34"/>
        <v/>
      </c>
      <c r="T590" s="16" t="str">
        <f t="shared" si="34"/>
        <v/>
      </c>
      <c r="U590" s="16" t="str">
        <f t="shared" si="34"/>
        <v/>
      </c>
      <c r="V590" s="16" t="str">
        <f t="shared" si="34"/>
        <v/>
      </c>
      <c r="W590" s="16" t="str">
        <f t="shared" si="34"/>
        <v/>
      </c>
      <c r="X590" s="16" t="str">
        <f t="shared" si="34"/>
        <v/>
      </c>
    </row>
    <row r="591" spans="13:24">
      <c r="M591" s="16" t="str">
        <f t="shared" si="34"/>
        <v/>
      </c>
      <c r="N591" s="16" t="str">
        <f t="shared" si="34"/>
        <v/>
      </c>
      <c r="O591" s="16" t="str">
        <f t="shared" si="34"/>
        <v/>
      </c>
      <c r="P591" s="16" t="str">
        <f t="shared" si="34"/>
        <v/>
      </c>
      <c r="Q591" s="16" t="str">
        <f t="shared" si="34"/>
        <v/>
      </c>
      <c r="R591" s="16" t="str">
        <f t="shared" si="34"/>
        <v/>
      </c>
      <c r="S591" s="16" t="str">
        <f t="shared" si="34"/>
        <v/>
      </c>
      <c r="T591" s="16" t="str">
        <f t="shared" si="34"/>
        <v/>
      </c>
      <c r="U591" s="16" t="str">
        <f t="shared" si="34"/>
        <v/>
      </c>
      <c r="V591" s="16" t="str">
        <f t="shared" si="34"/>
        <v/>
      </c>
      <c r="W591" s="16" t="str">
        <f t="shared" si="34"/>
        <v/>
      </c>
      <c r="X591" s="16" t="str">
        <f t="shared" si="34"/>
        <v/>
      </c>
    </row>
    <row r="592" spans="13:24">
      <c r="M592" s="16" t="str">
        <f t="shared" si="34"/>
        <v/>
      </c>
      <c r="N592" s="16" t="str">
        <f t="shared" si="34"/>
        <v/>
      </c>
      <c r="O592" s="16" t="str">
        <f t="shared" si="34"/>
        <v/>
      </c>
      <c r="P592" s="16" t="str">
        <f t="shared" si="34"/>
        <v/>
      </c>
      <c r="Q592" s="16" t="str">
        <f t="shared" si="34"/>
        <v/>
      </c>
      <c r="R592" s="16" t="str">
        <f t="shared" si="34"/>
        <v/>
      </c>
      <c r="S592" s="16" t="str">
        <f t="shared" si="34"/>
        <v/>
      </c>
      <c r="T592" s="16" t="str">
        <f t="shared" si="34"/>
        <v/>
      </c>
      <c r="U592" s="16" t="str">
        <f t="shared" si="34"/>
        <v/>
      </c>
      <c r="V592" s="16" t="str">
        <f t="shared" si="34"/>
        <v/>
      </c>
      <c r="W592" s="16" t="str">
        <f t="shared" si="34"/>
        <v/>
      </c>
      <c r="X592" s="16" t="str">
        <f t="shared" si="34"/>
        <v/>
      </c>
    </row>
    <row r="593" spans="13:24">
      <c r="M593" s="16" t="str">
        <f t="shared" si="34"/>
        <v/>
      </c>
      <c r="N593" s="16" t="str">
        <f t="shared" si="34"/>
        <v/>
      </c>
      <c r="O593" s="16" t="str">
        <f t="shared" si="34"/>
        <v/>
      </c>
      <c r="P593" s="16" t="str">
        <f t="shared" si="34"/>
        <v/>
      </c>
      <c r="Q593" s="16" t="str">
        <f t="shared" si="34"/>
        <v/>
      </c>
      <c r="R593" s="16" t="str">
        <f t="shared" si="34"/>
        <v/>
      </c>
      <c r="S593" s="16" t="str">
        <f t="shared" si="34"/>
        <v/>
      </c>
      <c r="T593" s="16" t="str">
        <f t="shared" si="34"/>
        <v/>
      </c>
      <c r="U593" s="16" t="str">
        <f t="shared" si="34"/>
        <v/>
      </c>
      <c r="V593" s="16" t="str">
        <f t="shared" si="34"/>
        <v/>
      </c>
      <c r="W593" s="16" t="str">
        <f t="shared" si="34"/>
        <v/>
      </c>
      <c r="X593" s="16" t="str">
        <f t="shared" si="34"/>
        <v/>
      </c>
    </row>
    <row r="594" spans="13:24">
      <c r="M594" s="16" t="str">
        <f t="shared" si="34"/>
        <v/>
      </c>
      <c r="N594" s="16" t="str">
        <f t="shared" si="34"/>
        <v/>
      </c>
      <c r="O594" s="16" t="str">
        <f t="shared" si="34"/>
        <v/>
      </c>
      <c r="P594" s="16" t="str">
        <f t="shared" si="34"/>
        <v/>
      </c>
      <c r="Q594" s="16" t="str">
        <f t="shared" si="34"/>
        <v/>
      </c>
      <c r="R594" s="16" t="str">
        <f t="shared" si="34"/>
        <v/>
      </c>
      <c r="S594" s="16" t="str">
        <f t="shared" si="34"/>
        <v/>
      </c>
      <c r="T594" s="16" t="str">
        <f t="shared" si="34"/>
        <v/>
      </c>
      <c r="U594" s="16" t="str">
        <f t="shared" si="34"/>
        <v/>
      </c>
      <c r="V594" s="16" t="str">
        <f t="shared" si="34"/>
        <v/>
      </c>
      <c r="W594" s="16" t="str">
        <f t="shared" si="34"/>
        <v/>
      </c>
      <c r="X594" s="16" t="str">
        <f t="shared" si="34"/>
        <v/>
      </c>
    </row>
    <row r="595" spans="13:24">
      <c r="M595" s="16" t="str">
        <f t="shared" si="34"/>
        <v/>
      </c>
      <c r="N595" s="16" t="str">
        <f t="shared" si="34"/>
        <v/>
      </c>
      <c r="O595" s="16" t="str">
        <f t="shared" si="34"/>
        <v/>
      </c>
      <c r="P595" s="16" t="str">
        <f t="shared" si="34"/>
        <v/>
      </c>
      <c r="Q595" s="16" t="str">
        <f t="shared" si="34"/>
        <v/>
      </c>
      <c r="R595" s="16" t="str">
        <f t="shared" si="34"/>
        <v/>
      </c>
      <c r="S595" s="16" t="str">
        <f t="shared" si="34"/>
        <v/>
      </c>
      <c r="T595" s="16" t="str">
        <f t="shared" si="34"/>
        <v/>
      </c>
      <c r="U595" s="16" t="str">
        <f t="shared" si="34"/>
        <v/>
      </c>
      <c r="V595" s="16" t="str">
        <f t="shared" si="34"/>
        <v/>
      </c>
      <c r="W595" s="16" t="str">
        <f t="shared" si="34"/>
        <v/>
      </c>
      <c r="X595" s="16" t="str">
        <f t="shared" si="34"/>
        <v/>
      </c>
    </row>
    <row r="596" spans="13:24">
      <c r="M596" s="16" t="str">
        <f t="shared" si="34"/>
        <v/>
      </c>
      <c r="N596" s="16" t="str">
        <f t="shared" si="34"/>
        <v/>
      </c>
      <c r="O596" s="16" t="str">
        <f t="shared" si="34"/>
        <v/>
      </c>
      <c r="P596" s="16" t="str">
        <f t="shared" si="34"/>
        <v/>
      </c>
      <c r="Q596" s="16" t="str">
        <f t="shared" si="34"/>
        <v/>
      </c>
      <c r="R596" s="16" t="str">
        <f t="shared" si="34"/>
        <v/>
      </c>
      <c r="S596" s="16" t="str">
        <f t="shared" si="34"/>
        <v/>
      </c>
      <c r="T596" s="16" t="str">
        <f t="shared" si="34"/>
        <v/>
      </c>
      <c r="U596" s="16" t="str">
        <f t="shared" si="34"/>
        <v/>
      </c>
      <c r="V596" s="16" t="str">
        <f t="shared" si="34"/>
        <v/>
      </c>
      <c r="W596" s="16" t="str">
        <f t="shared" si="34"/>
        <v/>
      </c>
      <c r="X596" s="16" t="str">
        <f t="shared" si="34"/>
        <v/>
      </c>
    </row>
    <row r="597" spans="13:24">
      <c r="M597" s="16" t="str">
        <f t="shared" si="34"/>
        <v/>
      </c>
      <c r="N597" s="16" t="str">
        <f t="shared" si="34"/>
        <v/>
      </c>
      <c r="O597" s="16" t="str">
        <f t="shared" si="34"/>
        <v/>
      </c>
      <c r="P597" s="16" t="str">
        <f t="shared" si="34"/>
        <v/>
      </c>
      <c r="Q597" s="16" t="str">
        <f t="shared" si="34"/>
        <v/>
      </c>
      <c r="R597" s="16" t="str">
        <f t="shared" si="34"/>
        <v/>
      </c>
      <c r="S597" s="16" t="str">
        <f t="shared" si="34"/>
        <v/>
      </c>
      <c r="T597" s="16" t="str">
        <f t="shared" si="34"/>
        <v/>
      </c>
      <c r="U597" s="16" t="str">
        <f t="shared" si="34"/>
        <v/>
      </c>
      <c r="V597" s="16" t="str">
        <f t="shared" si="34"/>
        <v/>
      </c>
      <c r="W597" s="16" t="str">
        <f t="shared" si="34"/>
        <v/>
      </c>
      <c r="X597" s="16" t="str">
        <f t="shared" si="34"/>
        <v/>
      </c>
    </row>
    <row r="598" spans="13:24">
      <c r="M598" s="16" t="str">
        <f t="shared" si="34"/>
        <v/>
      </c>
      <c r="N598" s="16" t="str">
        <f t="shared" si="34"/>
        <v/>
      </c>
      <c r="O598" s="16" t="str">
        <f t="shared" si="34"/>
        <v/>
      </c>
      <c r="P598" s="16" t="str">
        <f t="shared" si="34"/>
        <v/>
      </c>
      <c r="Q598" s="16" t="str">
        <f t="shared" si="34"/>
        <v/>
      </c>
      <c r="R598" s="16" t="str">
        <f t="shared" si="34"/>
        <v/>
      </c>
      <c r="S598" s="16" t="str">
        <f t="shared" si="34"/>
        <v/>
      </c>
      <c r="T598" s="16" t="str">
        <f t="shared" si="34"/>
        <v/>
      </c>
      <c r="U598" s="16" t="str">
        <f t="shared" si="34"/>
        <v/>
      </c>
      <c r="V598" s="16" t="str">
        <f t="shared" si="34"/>
        <v/>
      </c>
      <c r="W598" s="16" t="str">
        <f t="shared" si="34"/>
        <v/>
      </c>
      <c r="X598" s="16" t="str">
        <f t="shared" si="34"/>
        <v/>
      </c>
    </row>
    <row r="599" spans="13:24">
      <c r="M599" s="16" t="str">
        <f t="shared" si="34"/>
        <v/>
      </c>
      <c r="N599" s="16" t="str">
        <f t="shared" si="34"/>
        <v/>
      </c>
      <c r="O599" s="16" t="str">
        <f t="shared" si="34"/>
        <v/>
      </c>
      <c r="P599" s="16" t="str">
        <f t="shared" si="34"/>
        <v/>
      </c>
      <c r="Q599" s="16" t="str">
        <f t="shared" si="34"/>
        <v/>
      </c>
      <c r="R599" s="16" t="str">
        <f t="shared" si="34"/>
        <v/>
      </c>
      <c r="S599" s="16" t="str">
        <f t="shared" si="34"/>
        <v/>
      </c>
      <c r="T599" s="16" t="str">
        <f t="shared" si="34"/>
        <v/>
      </c>
      <c r="U599" s="16" t="str">
        <f t="shared" si="34"/>
        <v/>
      </c>
      <c r="V599" s="16" t="str">
        <f t="shared" si="34"/>
        <v/>
      </c>
      <c r="W599" s="16" t="str">
        <f t="shared" si="34"/>
        <v/>
      </c>
      <c r="X599" s="16" t="str">
        <f t="shared" si="34"/>
        <v/>
      </c>
    </row>
    <row r="600" spans="13:24">
      <c r="M600" s="16" t="str">
        <f t="shared" si="34"/>
        <v/>
      </c>
      <c r="N600" s="16" t="str">
        <f t="shared" si="34"/>
        <v/>
      </c>
      <c r="O600" s="16" t="str">
        <f t="shared" si="34"/>
        <v/>
      </c>
      <c r="P600" s="16" t="str">
        <f t="shared" si="34"/>
        <v/>
      </c>
      <c r="Q600" s="16" t="str">
        <f t="shared" si="34"/>
        <v/>
      </c>
      <c r="R600" s="16" t="str">
        <f t="shared" si="34"/>
        <v/>
      </c>
      <c r="S600" s="16" t="str">
        <f t="shared" si="34"/>
        <v/>
      </c>
      <c r="T600" s="16" t="str">
        <f t="shared" si="34"/>
        <v/>
      </c>
      <c r="U600" s="16" t="str">
        <f t="shared" si="34"/>
        <v/>
      </c>
      <c r="V600" s="16" t="str">
        <f t="shared" si="34"/>
        <v/>
      </c>
      <c r="W600" s="16" t="str">
        <f t="shared" si="34"/>
        <v/>
      </c>
      <c r="X600" s="16" t="str">
        <f t="shared" si="34"/>
        <v/>
      </c>
    </row>
    <row r="601" spans="13:24">
      <c r="M601" s="16" t="str">
        <f t="shared" si="34"/>
        <v/>
      </c>
      <c r="N601" s="16" t="str">
        <f t="shared" si="34"/>
        <v/>
      </c>
      <c r="O601" s="16" t="str">
        <f t="shared" si="34"/>
        <v/>
      </c>
      <c r="P601" s="16" t="str">
        <f t="shared" si="34"/>
        <v/>
      </c>
      <c r="Q601" s="16" t="str">
        <f t="shared" si="34"/>
        <v/>
      </c>
      <c r="R601" s="16" t="str">
        <f t="shared" si="34"/>
        <v/>
      </c>
      <c r="S601" s="16" t="str">
        <f t="shared" si="34"/>
        <v/>
      </c>
      <c r="T601" s="16" t="str">
        <f t="shared" si="34"/>
        <v/>
      </c>
      <c r="U601" s="16" t="str">
        <f t="shared" si="34"/>
        <v/>
      </c>
      <c r="V601" s="16" t="str">
        <f t="shared" si="34"/>
        <v/>
      </c>
      <c r="W601" s="16" t="str">
        <f t="shared" si="34"/>
        <v/>
      </c>
      <c r="X601" s="16" t="str">
        <f t="shared" si="34"/>
        <v/>
      </c>
    </row>
    <row r="602" spans="13:24">
      <c r="M602" s="16" t="str">
        <f t="shared" si="34"/>
        <v/>
      </c>
      <c r="N602" s="16" t="str">
        <f t="shared" si="34"/>
        <v/>
      </c>
      <c r="O602" s="16" t="str">
        <f t="shared" si="34"/>
        <v/>
      </c>
      <c r="P602" s="16" t="str">
        <f t="shared" ref="N602:X665" si="35">IF(P$1="","",IF($E602="","",IF(AND(YEAR($E602)=YEAR(P$1),MONTH($E602)=MONTH(P$1)),$I602,"")))</f>
        <v/>
      </c>
      <c r="Q602" s="16" t="str">
        <f t="shared" si="35"/>
        <v/>
      </c>
      <c r="R602" s="16" t="str">
        <f t="shared" si="35"/>
        <v/>
      </c>
      <c r="S602" s="16" t="str">
        <f t="shared" si="35"/>
        <v/>
      </c>
      <c r="T602" s="16" t="str">
        <f t="shared" si="35"/>
        <v/>
      </c>
      <c r="U602" s="16" t="str">
        <f t="shared" si="35"/>
        <v/>
      </c>
      <c r="V602" s="16" t="str">
        <f t="shared" si="35"/>
        <v/>
      </c>
      <c r="W602" s="16" t="str">
        <f t="shared" si="35"/>
        <v/>
      </c>
      <c r="X602" s="16" t="str">
        <f t="shared" si="35"/>
        <v/>
      </c>
    </row>
    <row r="603" spans="13:24">
      <c r="M603" s="16" t="str">
        <f t="shared" ref="M603:M666" si="36">IF(M$1="","",IF($E603="","",IF(AND(YEAR($E603)=YEAR(M$1),MONTH($E603)=MONTH(M$1)),$I603,"")))</f>
        <v/>
      </c>
      <c r="N603" s="16" t="str">
        <f t="shared" si="35"/>
        <v/>
      </c>
      <c r="O603" s="16" t="str">
        <f t="shared" si="35"/>
        <v/>
      </c>
      <c r="P603" s="16" t="str">
        <f t="shared" si="35"/>
        <v/>
      </c>
      <c r="Q603" s="16" t="str">
        <f t="shared" si="35"/>
        <v/>
      </c>
      <c r="R603" s="16" t="str">
        <f t="shared" si="35"/>
        <v/>
      </c>
      <c r="S603" s="16" t="str">
        <f t="shared" si="35"/>
        <v/>
      </c>
      <c r="T603" s="16" t="str">
        <f t="shared" si="35"/>
        <v/>
      </c>
      <c r="U603" s="16" t="str">
        <f t="shared" si="35"/>
        <v/>
      </c>
      <c r="V603" s="16" t="str">
        <f t="shared" si="35"/>
        <v/>
      </c>
      <c r="W603" s="16" t="str">
        <f t="shared" si="35"/>
        <v/>
      </c>
      <c r="X603" s="16" t="str">
        <f t="shared" si="35"/>
        <v/>
      </c>
    </row>
    <row r="604" spans="13:24">
      <c r="M604" s="16" t="str">
        <f t="shared" si="36"/>
        <v/>
      </c>
      <c r="N604" s="16" t="str">
        <f t="shared" si="35"/>
        <v/>
      </c>
      <c r="O604" s="16" t="str">
        <f t="shared" si="35"/>
        <v/>
      </c>
      <c r="P604" s="16" t="str">
        <f t="shared" si="35"/>
        <v/>
      </c>
      <c r="Q604" s="16" t="str">
        <f t="shared" si="35"/>
        <v/>
      </c>
      <c r="R604" s="16" t="str">
        <f t="shared" si="35"/>
        <v/>
      </c>
      <c r="S604" s="16" t="str">
        <f t="shared" si="35"/>
        <v/>
      </c>
      <c r="T604" s="16" t="str">
        <f t="shared" si="35"/>
        <v/>
      </c>
      <c r="U604" s="16" t="str">
        <f t="shared" si="35"/>
        <v/>
      </c>
      <c r="V604" s="16" t="str">
        <f t="shared" si="35"/>
        <v/>
      </c>
      <c r="W604" s="16" t="str">
        <f t="shared" si="35"/>
        <v/>
      </c>
      <c r="X604" s="16" t="str">
        <f t="shared" si="35"/>
        <v/>
      </c>
    </row>
    <row r="605" spans="13:24">
      <c r="M605" s="16" t="str">
        <f t="shared" si="36"/>
        <v/>
      </c>
      <c r="N605" s="16" t="str">
        <f t="shared" si="35"/>
        <v/>
      </c>
      <c r="O605" s="16" t="str">
        <f t="shared" si="35"/>
        <v/>
      </c>
      <c r="P605" s="16" t="str">
        <f t="shared" si="35"/>
        <v/>
      </c>
      <c r="Q605" s="16" t="str">
        <f t="shared" si="35"/>
        <v/>
      </c>
      <c r="R605" s="16" t="str">
        <f t="shared" si="35"/>
        <v/>
      </c>
      <c r="S605" s="16" t="str">
        <f t="shared" si="35"/>
        <v/>
      </c>
      <c r="T605" s="16" t="str">
        <f t="shared" si="35"/>
        <v/>
      </c>
      <c r="U605" s="16" t="str">
        <f t="shared" si="35"/>
        <v/>
      </c>
      <c r="V605" s="16" t="str">
        <f t="shared" si="35"/>
        <v/>
      </c>
      <c r="W605" s="16" t="str">
        <f t="shared" si="35"/>
        <v/>
      </c>
      <c r="X605" s="16" t="str">
        <f t="shared" si="35"/>
        <v/>
      </c>
    </row>
    <row r="606" spans="13:24">
      <c r="M606" s="16" t="str">
        <f t="shared" si="36"/>
        <v/>
      </c>
      <c r="N606" s="16" t="str">
        <f t="shared" si="35"/>
        <v/>
      </c>
      <c r="O606" s="16" t="str">
        <f t="shared" si="35"/>
        <v/>
      </c>
      <c r="P606" s="16" t="str">
        <f t="shared" si="35"/>
        <v/>
      </c>
      <c r="Q606" s="16" t="str">
        <f t="shared" si="35"/>
        <v/>
      </c>
      <c r="R606" s="16" t="str">
        <f t="shared" si="35"/>
        <v/>
      </c>
      <c r="S606" s="16" t="str">
        <f t="shared" si="35"/>
        <v/>
      </c>
      <c r="T606" s="16" t="str">
        <f t="shared" si="35"/>
        <v/>
      </c>
      <c r="U606" s="16" t="str">
        <f t="shared" si="35"/>
        <v/>
      </c>
      <c r="V606" s="16" t="str">
        <f t="shared" si="35"/>
        <v/>
      </c>
      <c r="W606" s="16" t="str">
        <f t="shared" si="35"/>
        <v/>
      </c>
      <c r="X606" s="16" t="str">
        <f t="shared" si="35"/>
        <v/>
      </c>
    </row>
    <row r="607" spans="13:24">
      <c r="M607" s="16" t="str">
        <f t="shared" si="36"/>
        <v/>
      </c>
      <c r="N607" s="16" t="str">
        <f t="shared" si="35"/>
        <v/>
      </c>
      <c r="O607" s="16" t="str">
        <f t="shared" si="35"/>
        <v/>
      </c>
      <c r="P607" s="16" t="str">
        <f t="shared" si="35"/>
        <v/>
      </c>
      <c r="Q607" s="16" t="str">
        <f t="shared" si="35"/>
        <v/>
      </c>
      <c r="R607" s="16" t="str">
        <f t="shared" si="35"/>
        <v/>
      </c>
      <c r="S607" s="16" t="str">
        <f t="shared" si="35"/>
        <v/>
      </c>
      <c r="T607" s="16" t="str">
        <f t="shared" si="35"/>
        <v/>
      </c>
      <c r="U607" s="16" t="str">
        <f t="shared" si="35"/>
        <v/>
      </c>
      <c r="V607" s="16" t="str">
        <f t="shared" si="35"/>
        <v/>
      </c>
      <c r="W607" s="16" t="str">
        <f t="shared" si="35"/>
        <v/>
      </c>
      <c r="X607" s="16" t="str">
        <f t="shared" si="35"/>
        <v/>
      </c>
    </row>
    <row r="608" spans="13:24">
      <c r="M608" s="16" t="str">
        <f t="shared" si="36"/>
        <v/>
      </c>
      <c r="N608" s="16" t="str">
        <f t="shared" si="35"/>
        <v/>
      </c>
      <c r="O608" s="16" t="str">
        <f t="shared" si="35"/>
        <v/>
      </c>
      <c r="P608" s="16" t="str">
        <f t="shared" si="35"/>
        <v/>
      </c>
      <c r="Q608" s="16" t="str">
        <f t="shared" si="35"/>
        <v/>
      </c>
      <c r="R608" s="16" t="str">
        <f t="shared" si="35"/>
        <v/>
      </c>
      <c r="S608" s="16" t="str">
        <f t="shared" si="35"/>
        <v/>
      </c>
      <c r="T608" s="16" t="str">
        <f t="shared" si="35"/>
        <v/>
      </c>
      <c r="U608" s="16" t="str">
        <f t="shared" si="35"/>
        <v/>
      </c>
      <c r="V608" s="16" t="str">
        <f t="shared" si="35"/>
        <v/>
      </c>
      <c r="W608" s="16" t="str">
        <f t="shared" si="35"/>
        <v/>
      </c>
      <c r="X608" s="16" t="str">
        <f t="shared" si="35"/>
        <v/>
      </c>
    </row>
    <row r="609" spans="13:24">
      <c r="M609" s="16" t="str">
        <f t="shared" si="36"/>
        <v/>
      </c>
      <c r="N609" s="16" t="str">
        <f t="shared" si="35"/>
        <v/>
      </c>
      <c r="O609" s="16" t="str">
        <f t="shared" si="35"/>
        <v/>
      </c>
      <c r="P609" s="16" t="str">
        <f t="shared" si="35"/>
        <v/>
      </c>
      <c r="Q609" s="16" t="str">
        <f t="shared" si="35"/>
        <v/>
      </c>
      <c r="R609" s="16" t="str">
        <f t="shared" si="35"/>
        <v/>
      </c>
      <c r="S609" s="16" t="str">
        <f t="shared" si="35"/>
        <v/>
      </c>
      <c r="T609" s="16" t="str">
        <f t="shared" si="35"/>
        <v/>
      </c>
      <c r="U609" s="16" t="str">
        <f t="shared" si="35"/>
        <v/>
      </c>
      <c r="V609" s="16" t="str">
        <f t="shared" si="35"/>
        <v/>
      </c>
      <c r="W609" s="16" t="str">
        <f t="shared" si="35"/>
        <v/>
      </c>
      <c r="X609" s="16" t="str">
        <f t="shared" si="35"/>
        <v/>
      </c>
    </row>
    <row r="610" spans="13:24">
      <c r="M610" s="16" t="str">
        <f t="shared" si="36"/>
        <v/>
      </c>
      <c r="N610" s="16" t="str">
        <f t="shared" si="35"/>
        <v/>
      </c>
      <c r="O610" s="16" t="str">
        <f t="shared" si="35"/>
        <v/>
      </c>
      <c r="P610" s="16" t="str">
        <f t="shared" si="35"/>
        <v/>
      </c>
      <c r="Q610" s="16" t="str">
        <f t="shared" si="35"/>
        <v/>
      </c>
      <c r="R610" s="16" t="str">
        <f t="shared" si="35"/>
        <v/>
      </c>
      <c r="S610" s="16" t="str">
        <f t="shared" si="35"/>
        <v/>
      </c>
      <c r="T610" s="16" t="str">
        <f t="shared" si="35"/>
        <v/>
      </c>
      <c r="U610" s="16" t="str">
        <f t="shared" si="35"/>
        <v/>
      </c>
      <c r="V610" s="16" t="str">
        <f t="shared" si="35"/>
        <v/>
      </c>
      <c r="W610" s="16" t="str">
        <f t="shared" si="35"/>
        <v/>
      </c>
      <c r="X610" s="16" t="str">
        <f t="shared" si="35"/>
        <v/>
      </c>
    </row>
    <row r="611" spans="13:24">
      <c r="M611" s="16" t="str">
        <f t="shared" si="36"/>
        <v/>
      </c>
      <c r="N611" s="16" t="str">
        <f t="shared" si="35"/>
        <v/>
      </c>
      <c r="O611" s="16" t="str">
        <f t="shared" si="35"/>
        <v/>
      </c>
      <c r="P611" s="16" t="str">
        <f t="shared" si="35"/>
        <v/>
      </c>
      <c r="Q611" s="16" t="str">
        <f t="shared" si="35"/>
        <v/>
      </c>
      <c r="R611" s="16" t="str">
        <f t="shared" si="35"/>
        <v/>
      </c>
      <c r="S611" s="16" t="str">
        <f t="shared" si="35"/>
        <v/>
      </c>
      <c r="T611" s="16" t="str">
        <f t="shared" si="35"/>
        <v/>
      </c>
      <c r="U611" s="16" t="str">
        <f t="shared" si="35"/>
        <v/>
      </c>
      <c r="V611" s="16" t="str">
        <f t="shared" si="35"/>
        <v/>
      </c>
      <c r="W611" s="16" t="str">
        <f t="shared" si="35"/>
        <v/>
      </c>
      <c r="X611" s="16" t="str">
        <f t="shared" si="35"/>
        <v/>
      </c>
    </row>
    <row r="612" spans="13:24">
      <c r="M612" s="16" t="str">
        <f t="shared" si="36"/>
        <v/>
      </c>
      <c r="N612" s="16" t="str">
        <f t="shared" si="35"/>
        <v/>
      </c>
      <c r="O612" s="16" t="str">
        <f t="shared" si="35"/>
        <v/>
      </c>
      <c r="P612" s="16" t="str">
        <f t="shared" si="35"/>
        <v/>
      </c>
      <c r="Q612" s="16" t="str">
        <f t="shared" si="35"/>
        <v/>
      </c>
      <c r="R612" s="16" t="str">
        <f t="shared" si="35"/>
        <v/>
      </c>
      <c r="S612" s="16" t="str">
        <f t="shared" si="35"/>
        <v/>
      </c>
      <c r="T612" s="16" t="str">
        <f t="shared" si="35"/>
        <v/>
      </c>
      <c r="U612" s="16" t="str">
        <f t="shared" si="35"/>
        <v/>
      </c>
      <c r="V612" s="16" t="str">
        <f t="shared" si="35"/>
        <v/>
      </c>
      <c r="W612" s="16" t="str">
        <f t="shared" si="35"/>
        <v/>
      </c>
      <c r="X612" s="16" t="str">
        <f t="shared" si="35"/>
        <v/>
      </c>
    </row>
    <row r="613" spans="13:24">
      <c r="M613" s="16" t="str">
        <f t="shared" si="36"/>
        <v/>
      </c>
      <c r="N613" s="16" t="str">
        <f t="shared" si="35"/>
        <v/>
      </c>
      <c r="O613" s="16" t="str">
        <f t="shared" si="35"/>
        <v/>
      </c>
      <c r="P613" s="16" t="str">
        <f t="shared" si="35"/>
        <v/>
      </c>
      <c r="Q613" s="16" t="str">
        <f t="shared" si="35"/>
        <v/>
      </c>
      <c r="R613" s="16" t="str">
        <f t="shared" si="35"/>
        <v/>
      </c>
      <c r="S613" s="16" t="str">
        <f t="shared" si="35"/>
        <v/>
      </c>
      <c r="T613" s="16" t="str">
        <f t="shared" si="35"/>
        <v/>
      </c>
      <c r="U613" s="16" t="str">
        <f t="shared" si="35"/>
        <v/>
      </c>
      <c r="V613" s="16" t="str">
        <f t="shared" si="35"/>
        <v/>
      </c>
      <c r="W613" s="16" t="str">
        <f t="shared" si="35"/>
        <v/>
      </c>
      <c r="X613" s="16" t="str">
        <f t="shared" si="35"/>
        <v/>
      </c>
    </row>
    <row r="614" spans="13:24">
      <c r="M614" s="16" t="str">
        <f t="shared" si="36"/>
        <v/>
      </c>
      <c r="N614" s="16" t="str">
        <f t="shared" si="35"/>
        <v/>
      </c>
      <c r="O614" s="16" t="str">
        <f t="shared" si="35"/>
        <v/>
      </c>
      <c r="P614" s="16" t="str">
        <f t="shared" si="35"/>
        <v/>
      </c>
      <c r="Q614" s="16" t="str">
        <f t="shared" si="35"/>
        <v/>
      </c>
      <c r="R614" s="16" t="str">
        <f t="shared" si="35"/>
        <v/>
      </c>
      <c r="S614" s="16" t="str">
        <f t="shared" si="35"/>
        <v/>
      </c>
      <c r="T614" s="16" t="str">
        <f t="shared" si="35"/>
        <v/>
      </c>
      <c r="U614" s="16" t="str">
        <f t="shared" si="35"/>
        <v/>
      </c>
      <c r="V614" s="16" t="str">
        <f t="shared" si="35"/>
        <v/>
      </c>
      <c r="W614" s="16" t="str">
        <f t="shared" si="35"/>
        <v/>
      </c>
      <c r="X614" s="16" t="str">
        <f t="shared" si="35"/>
        <v/>
      </c>
    </row>
    <row r="615" spans="13:24">
      <c r="M615" s="16" t="str">
        <f t="shared" si="36"/>
        <v/>
      </c>
      <c r="N615" s="16" t="str">
        <f t="shared" si="35"/>
        <v/>
      </c>
      <c r="O615" s="16" t="str">
        <f t="shared" si="35"/>
        <v/>
      </c>
      <c r="P615" s="16" t="str">
        <f t="shared" si="35"/>
        <v/>
      </c>
      <c r="Q615" s="16" t="str">
        <f t="shared" si="35"/>
        <v/>
      </c>
      <c r="R615" s="16" t="str">
        <f t="shared" si="35"/>
        <v/>
      </c>
      <c r="S615" s="16" t="str">
        <f t="shared" si="35"/>
        <v/>
      </c>
      <c r="T615" s="16" t="str">
        <f t="shared" si="35"/>
        <v/>
      </c>
      <c r="U615" s="16" t="str">
        <f t="shared" si="35"/>
        <v/>
      </c>
      <c r="V615" s="16" t="str">
        <f t="shared" si="35"/>
        <v/>
      </c>
      <c r="W615" s="16" t="str">
        <f t="shared" si="35"/>
        <v/>
      </c>
      <c r="X615" s="16" t="str">
        <f t="shared" si="35"/>
        <v/>
      </c>
    </row>
    <row r="616" spans="13:24">
      <c r="M616" s="16" t="str">
        <f t="shared" si="36"/>
        <v/>
      </c>
      <c r="N616" s="16" t="str">
        <f t="shared" si="35"/>
        <v/>
      </c>
      <c r="O616" s="16" t="str">
        <f t="shared" si="35"/>
        <v/>
      </c>
      <c r="P616" s="16" t="str">
        <f t="shared" si="35"/>
        <v/>
      </c>
      <c r="Q616" s="16" t="str">
        <f t="shared" si="35"/>
        <v/>
      </c>
      <c r="R616" s="16" t="str">
        <f t="shared" si="35"/>
        <v/>
      </c>
      <c r="S616" s="16" t="str">
        <f t="shared" si="35"/>
        <v/>
      </c>
      <c r="T616" s="16" t="str">
        <f t="shared" si="35"/>
        <v/>
      </c>
      <c r="U616" s="16" t="str">
        <f t="shared" si="35"/>
        <v/>
      </c>
      <c r="V616" s="16" t="str">
        <f t="shared" si="35"/>
        <v/>
      </c>
      <c r="W616" s="16" t="str">
        <f t="shared" si="35"/>
        <v/>
      </c>
      <c r="X616" s="16" t="str">
        <f t="shared" si="35"/>
        <v/>
      </c>
    </row>
    <row r="617" spans="13:24">
      <c r="M617" s="16" t="str">
        <f t="shared" si="36"/>
        <v/>
      </c>
      <c r="N617" s="16" t="str">
        <f t="shared" si="35"/>
        <v/>
      </c>
      <c r="O617" s="16" t="str">
        <f t="shared" si="35"/>
        <v/>
      </c>
      <c r="P617" s="16" t="str">
        <f t="shared" si="35"/>
        <v/>
      </c>
      <c r="Q617" s="16" t="str">
        <f t="shared" si="35"/>
        <v/>
      </c>
      <c r="R617" s="16" t="str">
        <f t="shared" si="35"/>
        <v/>
      </c>
      <c r="S617" s="16" t="str">
        <f t="shared" si="35"/>
        <v/>
      </c>
      <c r="T617" s="16" t="str">
        <f t="shared" si="35"/>
        <v/>
      </c>
      <c r="U617" s="16" t="str">
        <f t="shared" si="35"/>
        <v/>
      </c>
      <c r="V617" s="16" t="str">
        <f t="shared" si="35"/>
        <v/>
      </c>
      <c r="W617" s="16" t="str">
        <f t="shared" si="35"/>
        <v/>
      </c>
      <c r="X617" s="16" t="str">
        <f t="shared" si="35"/>
        <v/>
      </c>
    </row>
    <row r="618" spans="13:24">
      <c r="M618" s="16" t="str">
        <f t="shared" si="36"/>
        <v/>
      </c>
      <c r="N618" s="16" t="str">
        <f t="shared" si="35"/>
        <v/>
      </c>
      <c r="O618" s="16" t="str">
        <f t="shared" si="35"/>
        <v/>
      </c>
      <c r="P618" s="16" t="str">
        <f t="shared" si="35"/>
        <v/>
      </c>
      <c r="Q618" s="16" t="str">
        <f t="shared" si="35"/>
        <v/>
      </c>
      <c r="R618" s="16" t="str">
        <f t="shared" si="35"/>
        <v/>
      </c>
      <c r="S618" s="16" t="str">
        <f t="shared" si="35"/>
        <v/>
      </c>
      <c r="T618" s="16" t="str">
        <f t="shared" si="35"/>
        <v/>
      </c>
      <c r="U618" s="16" t="str">
        <f t="shared" si="35"/>
        <v/>
      </c>
      <c r="V618" s="16" t="str">
        <f t="shared" si="35"/>
        <v/>
      </c>
      <c r="W618" s="16" t="str">
        <f t="shared" si="35"/>
        <v/>
      </c>
      <c r="X618" s="16" t="str">
        <f t="shared" si="35"/>
        <v/>
      </c>
    </row>
    <row r="619" spans="13:24">
      <c r="M619" s="16" t="str">
        <f t="shared" si="36"/>
        <v/>
      </c>
      <c r="N619" s="16" t="str">
        <f t="shared" si="35"/>
        <v/>
      </c>
      <c r="O619" s="16" t="str">
        <f t="shared" si="35"/>
        <v/>
      </c>
      <c r="P619" s="16" t="str">
        <f t="shared" si="35"/>
        <v/>
      </c>
      <c r="Q619" s="16" t="str">
        <f t="shared" si="35"/>
        <v/>
      </c>
      <c r="R619" s="16" t="str">
        <f t="shared" si="35"/>
        <v/>
      </c>
      <c r="S619" s="16" t="str">
        <f t="shared" si="35"/>
        <v/>
      </c>
      <c r="T619" s="16" t="str">
        <f t="shared" si="35"/>
        <v/>
      </c>
      <c r="U619" s="16" t="str">
        <f t="shared" si="35"/>
        <v/>
      </c>
      <c r="V619" s="16" t="str">
        <f t="shared" si="35"/>
        <v/>
      </c>
      <c r="W619" s="16" t="str">
        <f t="shared" si="35"/>
        <v/>
      </c>
      <c r="X619" s="16" t="str">
        <f t="shared" si="35"/>
        <v/>
      </c>
    </row>
    <row r="620" spans="13:24">
      <c r="M620" s="16" t="str">
        <f t="shared" si="36"/>
        <v/>
      </c>
      <c r="N620" s="16" t="str">
        <f t="shared" si="35"/>
        <v/>
      </c>
      <c r="O620" s="16" t="str">
        <f t="shared" si="35"/>
        <v/>
      </c>
      <c r="P620" s="16" t="str">
        <f t="shared" si="35"/>
        <v/>
      </c>
      <c r="Q620" s="16" t="str">
        <f t="shared" si="35"/>
        <v/>
      </c>
      <c r="R620" s="16" t="str">
        <f t="shared" si="35"/>
        <v/>
      </c>
      <c r="S620" s="16" t="str">
        <f t="shared" si="35"/>
        <v/>
      </c>
      <c r="T620" s="16" t="str">
        <f t="shared" si="35"/>
        <v/>
      </c>
      <c r="U620" s="16" t="str">
        <f t="shared" si="35"/>
        <v/>
      </c>
      <c r="V620" s="16" t="str">
        <f t="shared" si="35"/>
        <v/>
      </c>
      <c r="W620" s="16" t="str">
        <f t="shared" si="35"/>
        <v/>
      </c>
      <c r="X620" s="16" t="str">
        <f t="shared" si="35"/>
        <v/>
      </c>
    </row>
    <row r="621" spans="13:24">
      <c r="M621" s="16" t="str">
        <f t="shared" si="36"/>
        <v/>
      </c>
      <c r="N621" s="16" t="str">
        <f t="shared" si="35"/>
        <v/>
      </c>
      <c r="O621" s="16" t="str">
        <f t="shared" si="35"/>
        <v/>
      </c>
      <c r="P621" s="16" t="str">
        <f t="shared" si="35"/>
        <v/>
      </c>
      <c r="Q621" s="16" t="str">
        <f t="shared" si="35"/>
        <v/>
      </c>
      <c r="R621" s="16" t="str">
        <f t="shared" si="35"/>
        <v/>
      </c>
      <c r="S621" s="16" t="str">
        <f t="shared" si="35"/>
        <v/>
      </c>
      <c r="T621" s="16" t="str">
        <f t="shared" si="35"/>
        <v/>
      </c>
      <c r="U621" s="16" t="str">
        <f t="shared" si="35"/>
        <v/>
      </c>
      <c r="V621" s="16" t="str">
        <f t="shared" si="35"/>
        <v/>
      </c>
      <c r="W621" s="16" t="str">
        <f t="shared" si="35"/>
        <v/>
      </c>
      <c r="X621" s="16" t="str">
        <f t="shared" si="35"/>
        <v/>
      </c>
    </row>
    <row r="622" spans="13:24">
      <c r="M622" s="16" t="str">
        <f t="shared" si="36"/>
        <v/>
      </c>
      <c r="N622" s="16" t="str">
        <f t="shared" si="35"/>
        <v/>
      </c>
      <c r="O622" s="16" t="str">
        <f t="shared" si="35"/>
        <v/>
      </c>
      <c r="P622" s="16" t="str">
        <f t="shared" si="35"/>
        <v/>
      </c>
      <c r="Q622" s="16" t="str">
        <f t="shared" si="35"/>
        <v/>
      </c>
      <c r="R622" s="16" t="str">
        <f t="shared" si="35"/>
        <v/>
      </c>
      <c r="S622" s="16" t="str">
        <f t="shared" si="35"/>
        <v/>
      </c>
      <c r="T622" s="16" t="str">
        <f t="shared" si="35"/>
        <v/>
      </c>
      <c r="U622" s="16" t="str">
        <f t="shared" si="35"/>
        <v/>
      </c>
      <c r="V622" s="16" t="str">
        <f t="shared" si="35"/>
        <v/>
      </c>
      <c r="W622" s="16" t="str">
        <f t="shared" si="35"/>
        <v/>
      </c>
      <c r="X622" s="16" t="str">
        <f t="shared" si="35"/>
        <v/>
      </c>
    </row>
    <row r="623" spans="13:24">
      <c r="M623" s="16" t="str">
        <f t="shared" si="36"/>
        <v/>
      </c>
      <c r="N623" s="16" t="str">
        <f t="shared" si="35"/>
        <v/>
      </c>
      <c r="O623" s="16" t="str">
        <f t="shared" si="35"/>
        <v/>
      </c>
      <c r="P623" s="16" t="str">
        <f t="shared" si="35"/>
        <v/>
      </c>
      <c r="Q623" s="16" t="str">
        <f t="shared" si="35"/>
        <v/>
      </c>
      <c r="R623" s="16" t="str">
        <f t="shared" si="35"/>
        <v/>
      </c>
      <c r="S623" s="16" t="str">
        <f t="shared" si="35"/>
        <v/>
      </c>
      <c r="T623" s="16" t="str">
        <f t="shared" si="35"/>
        <v/>
      </c>
      <c r="U623" s="16" t="str">
        <f t="shared" si="35"/>
        <v/>
      </c>
      <c r="V623" s="16" t="str">
        <f t="shared" si="35"/>
        <v/>
      </c>
      <c r="W623" s="16" t="str">
        <f t="shared" si="35"/>
        <v/>
      </c>
      <c r="X623" s="16" t="str">
        <f t="shared" si="35"/>
        <v/>
      </c>
    </row>
    <row r="624" spans="13:24">
      <c r="M624" s="16" t="str">
        <f t="shared" si="36"/>
        <v/>
      </c>
      <c r="N624" s="16" t="str">
        <f t="shared" si="35"/>
        <v/>
      </c>
      <c r="O624" s="16" t="str">
        <f t="shared" si="35"/>
        <v/>
      </c>
      <c r="P624" s="16" t="str">
        <f t="shared" si="35"/>
        <v/>
      </c>
      <c r="Q624" s="16" t="str">
        <f t="shared" si="35"/>
        <v/>
      </c>
      <c r="R624" s="16" t="str">
        <f t="shared" si="35"/>
        <v/>
      </c>
      <c r="S624" s="16" t="str">
        <f t="shared" si="35"/>
        <v/>
      </c>
      <c r="T624" s="16" t="str">
        <f t="shared" si="35"/>
        <v/>
      </c>
      <c r="U624" s="16" t="str">
        <f t="shared" si="35"/>
        <v/>
      </c>
      <c r="V624" s="16" t="str">
        <f t="shared" si="35"/>
        <v/>
      </c>
      <c r="W624" s="16" t="str">
        <f t="shared" si="35"/>
        <v/>
      </c>
      <c r="X624" s="16" t="str">
        <f t="shared" si="35"/>
        <v/>
      </c>
    </row>
    <row r="625" spans="13:24">
      <c r="M625" s="16" t="str">
        <f t="shared" si="36"/>
        <v/>
      </c>
      <c r="N625" s="16" t="str">
        <f t="shared" si="35"/>
        <v/>
      </c>
      <c r="O625" s="16" t="str">
        <f t="shared" si="35"/>
        <v/>
      </c>
      <c r="P625" s="16" t="str">
        <f t="shared" si="35"/>
        <v/>
      </c>
      <c r="Q625" s="16" t="str">
        <f t="shared" si="35"/>
        <v/>
      </c>
      <c r="R625" s="16" t="str">
        <f t="shared" ref="N625:X688" si="37">IF(R$1="","",IF($E625="","",IF(AND(YEAR($E625)=YEAR(R$1),MONTH($E625)=MONTH(R$1)),$I625,"")))</f>
        <v/>
      </c>
      <c r="S625" s="16" t="str">
        <f t="shared" si="37"/>
        <v/>
      </c>
      <c r="T625" s="16" t="str">
        <f t="shared" si="37"/>
        <v/>
      </c>
      <c r="U625" s="16" t="str">
        <f t="shared" si="37"/>
        <v/>
      </c>
      <c r="V625" s="16" t="str">
        <f t="shared" si="37"/>
        <v/>
      </c>
      <c r="W625" s="16" t="str">
        <f t="shared" si="37"/>
        <v/>
      </c>
      <c r="X625" s="16" t="str">
        <f t="shared" si="37"/>
        <v/>
      </c>
    </row>
    <row r="626" spans="13:24">
      <c r="M626" s="16" t="str">
        <f t="shared" si="36"/>
        <v/>
      </c>
      <c r="N626" s="16" t="str">
        <f t="shared" si="37"/>
        <v/>
      </c>
      <c r="O626" s="16" t="str">
        <f t="shared" si="37"/>
        <v/>
      </c>
      <c r="P626" s="16" t="str">
        <f t="shared" si="37"/>
        <v/>
      </c>
      <c r="Q626" s="16" t="str">
        <f t="shared" si="37"/>
        <v/>
      </c>
      <c r="R626" s="16" t="str">
        <f t="shared" si="37"/>
        <v/>
      </c>
      <c r="S626" s="16" t="str">
        <f t="shared" si="37"/>
        <v/>
      </c>
      <c r="T626" s="16" t="str">
        <f t="shared" si="37"/>
        <v/>
      </c>
      <c r="U626" s="16" t="str">
        <f t="shared" si="37"/>
        <v/>
      </c>
      <c r="V626" s="16" t="str">
        <f t="shared" si="37"/>
        <v/>
      </c>
      <c r="W626" s="16" t="str">
        <f t="shared" si="37"/>
        <v/>
      </c>
      <c r="X626" s="16" t="str">
        <f t="shared" si="37"/>
        <v/>
      </c>
    </row>
    <row r="627" spans="13:24">
      <c r="M627" s="16" t="str">
        <f t="shared" si="36"/>
        <v/>
      </c>
      <c r="N627" s="16" t="str">
        <f t="shared" si="37"/>
        <v/>
      </c>
      <c r="O627" s="16" t="str">
        <f t="shared" si="37"/>
        <v/>
      </c>
      <c r="P627" s="16" t="str">
        <f t="shared" si="37"/>
        <v/>
      </c>
      <c r="Q627" s="16" t="str">
        <f t="shared" si="37"/>
        <v/>
      </c>
      <c r="R627" s="16" t="str">
        <f t="shared" si="37"/>
        <v/>
      </c>
      <c r="S627" s="16" t="str">
        <f t="shared" si="37"/>
        <v/>
      </c>
      <c r="T627" s="16" t="str">
        <f t="shared" si="37"/>
        <v/>
      </c>
      <c r="U627" s="16" t="str">
        <f t="shared" si="37"/>
        <v/>
      </c>
      <c r="V627" s="16" t="str">
        <f t="shared" si="37"/>
        <v/>
      </c>
      <c r="W627" s="16" t="str">
        <f t="shared" si="37"/>
        <v/>
      </c>
      <c r="X627" s="16" t="str">
        <f t="shared" si="37"/>
        <v/>
      </c>
    </row>
    <row r="628" spans="13:24">
      <c r="M628" s="16" t="str">
        <f t="shared" si="36"/>
        <v/>
      </c>
      <c r="N628" s="16" t="str">
        <f t="shared" si="37"/>
        <v/>
      </c>
      <c r="O628" s="16" t="str">
        <f t="shared" si="37"/>
        <v/>
      </c>
      <c r="P628" s="16" t="str">
        <f t="shared" si="37"/>
        <v/>
      </c>
      <c r="Q628" s="16" t="str">
        <f t="shared" si="37"/>
        <v/>
      </c>
      <c r="R628" s="16" t="str">
        <f t="shared" si="37"/>
        <v/>
      </c>
      <c r="S628" s="16" t="str">
        <f t="shared" si="37"/>
        <v/>
      </c>
      <c r="T628" s="16" t="str">
        <f t="shared" si="37"/>
        <v/>
      </c>
      <c r="U628" s="16" t="str">
        <f t="shared" si="37"/>
        <v/>
      </c>
      <c r="V628" s="16" t="str">
        <f t="shared" si="37"/>
        <v/>
      </c>
      <c r="W628" s="16" t="str">
        <f t="shared" si="37"/>
        <v/>
      </c>
      <c r="X628" s="16" t="str">
        <f t="shared" si="37"/>
        <v/>
      </c>
    </row>
    <row r="629" spans="13:24">
      <c r="M629" s="16" t="str">
        <f t="shared" si="36"/>
        <v/>
      </c>
      <c r="N629" s="16" t="str">
        <f t="shared" si="37"/>
        <v/>
      </c>
      <c r="O629" s="16" t="str">
        <f t="shared" si="37"/>
        <v/>
      </c>
      <c r="P629" s="16" t="str">
        <f t="shared" si="37"/>
        <v/>
      </c>
      <c r="Q629" s="16" t="str">
        <f t="shared" si="37"/>
        <v/>
      </c>
      <c r="R629" s="16" t="str">
        <f t="shared" si="37"/>
        <v/>
      </c>
      <c r="S629" s="16" t="str">
        <f t="shared" si="37"/>
        <v/>
      </c>
      <c r="T629" s="16" t="str">
        <f t="shared" si="37"/>
        <v/>
      </c>
      <c r="U629" s="16" t="str">
        <f t="shared" si="37"/>
        <v/>
      </c>
      <c r="V629" s="16" t="str">
        <f t="shared" si="37"/>
        <v/>
      </c>
      <c r="W629" s="16" t="str">
        <f t="shared" si="37"/>
        <v/>
      </c>
      <c r="X629" s="16" t="str">
        <f t="shared" si="37"/>
        <v/>
      </c>
    </row>
    <row r="630" spans="13:24">
      <c r="M630" s="16" t="str">
        <f t="shared" si="36"/>
        <v/>
      </c>
      <c r="N630" s="16" t="str">
        <f t="shared" si="37"/>
        <v/>
      </c>
      <c r="O630" s="16" t="str">
        <f t="shared" si="37"/>
        <v/>
      </c>
      <c r="P630" s="16" t="str">
        <f t="shared" si="37"/>
        <v/>
      </c>
      <c r="Q630" s="16" t="str">
        <f t="shared" si="37"/>
        <v/>
      </c>
      <c r="R630" s="16" t="str">
        <f t="shared" si="37"/>
        <v/>
      </c>
      <c r="S630" s="16" t="str">
        <f t="shared" si="37"/>
        <v/>
      </c>
      <c r="T630" s="16" t="str">
        <f t="shared" si="37"/>
        <v/>
      </c>
      <c r="U630" s="16" t="str">
        <f t="shared" si="37"/>
        <v/>
      </c>
      <c r="V630" s="16" t="str">
        <f t="shared" si="37"/>
        <v/>
      </c>
      <c r="W630" s="16" t="str">
        <f t="shared" si="37"/>
        <v/>
      </c>
      <c r="X630" s="16" t="str">
        <f t="shared" si="37"/>
        <v/>
      </c>
    </row>
    <row r="631" spans="13:24">
      <c r="M631" s="16" t="str">
        <f t="shared" si="36"/>
        <v/>
      </c>
      <c r="N631" s="16" t="str">
        <f t="shared" si="37"/>
        <v/>
      </c>
      <c r="O631" s="16" t="str">
        <f t="shared" si="37"/>
        <v/>
      </c>
      <c r="P631" s="16" t="str">
        <f t="shared" si="37"/>
        <v/>
      </c>
      <c r="Q631" s="16" t="str">
        <f t="shared" si="37"/>
        <v/>
      </c>
      <c r="R631" s="16" t="str">
        <f t="shared" si="37"/>
        <v/>
      </c>
      <c r="S631" s="16" t="str">
        <f t="shared" si="37"/>
        <v/>
      </c>
      <c r="T631" s="16" t="str">
        <f t="shared" si="37"/>
        <v/>
      </c>
      <c r="U631" s="16" t="str">
        <f t="shared" si="37"/>
        <v/>
      </c>
      <c r="V631" s="16" t="str">
        <f t="shared" si="37"/>
        <v/>
      </c>
      <c r="W631" s="16" t="str">
        <f t="shared" si="37"/>
        <v/>
      </c>
      <c r="X631" s="16" t="str">
        <f t="shared" si="37"/>
        <v/>
      </c>
    </row>
    <row r="632" spans="13:24">
      <c r="M632" s="16" t="str">
        <f t="shared" si="36"/>
        <v/>
      </c>
      <c r="N632" s="16" t="str">
        <f t="shared" si="37"/>
        <v/>
      </c>
      <c r="O632" s="16" t="str">
        <f t="shared" si="37"/>
        <v/>
      </c>
      <c r="P632" s="16" t="str">
        <f t="shared" si="37"/>
        <v/>
      </c>
      <c r="Q632" s="16" t="str">
        <f t="shared" si="37"/>
        <v/>
      </c>
      <c r="R632" s="16" t="str">
        <f t="shared" si="37"/>
        <v/>
      </c>
      <c r="S632" s="16" t="str">
        <f t="shared" si="37"/>
        <v/>
      </c>
      <c r="T632" s="16" t="str">
        <f t="shared" si="37"/>
        <v/>
      </c>
      <c r="U632" s="16" t="str">
        <f t="shared" si="37"/>
        <v/>
      </c>
      <c r="V632" s="16" t="str">
        <f t="shared" si="37"/>
        <v/>
      </c>
      <c r="W632" s="16" t="str">
        <f t="shared" si="37"/>
        <v/>
      </c>
      <c r="X632" s="16" t="str">
        <f t="shared" si="37"/>
        <v/>
      </c>
    </row>
    <row r="633" spans="13:24">
      <c r="M633" s="16" t="str">
        <f t="shared" si="36"/>
        <v/>
      </c>
      <c r="N633" s="16" t="str">
        <f t="shared" si="37"/>
        <v/>
      </c>
      <c r="O633" s="16" t="str">
        <f t="shared" si="37"/>
        <v/>
      </c>
      <c r="P633" s="16" t="str">
        <f t="shared" si="37"/>
        <v/>
      </c>
      <c r="Q633" s="16" t="str">
        <f t="shared" si="37"/>
        <v/>
      </c>
      <c r="R633" s="16" t="str">
        <f t="shared" si="37"/>
        <v/>
      </c>
      <c r="S633" s="16" t="str">
        <f t="shared" si="37"/>
        <v/>
      </c>
      <c r="T633" s="16" t="str">
        <f t="shared" si="37"/>
        <v/>
      </c>
      <c r="U633" s="16" t="str">
        <f t="shared" si="37"/>
        <v/>
      </c>
      <c r="V633" s="16" t="str">
        <f t="shared" si="37"/>
        <v/>
      </c>
      <c r="W633" s="16" t="str">
        <f t="shared" si="37"/>
        <v/>
      </c>
      <c r="X633" s="16" t="str">
        <f t="shared" si="37"/>
        <v/>
      </c>
    </row>
    <row r="634" spans="13:24">
      <c r="M634" s="16" t="str">
        <f t="shared" si="36"/>
        <v/>
      </c>
      <c r="N634" s="16" t="str">
        <f t="shared" si="37"/>
        <v/>
      </c>
      <c r="O634" s="16" t="str">
        <f t="shared" si="37"/>
        <v/>
      </c>
      <c r="P634" s="16" t="str">
        <f t="shared" si="37"/>
        <v/>
      </c>
      <c r="Q634" s="16" t="str">
        <f t="shared" si="37"/>
        <v/>
      </c>
      <c r="R634" s="16" t="str">
        <f t="shared" si="37"/>
        <v/>
      </c>
      <c r="S634" s="16" t="str">
        <f t="shared" si="37"/>
        <v/>
      </c>
      <c r="T634" s="16" t="str">
        <f t="shared" si="37"/>
        <v/>
      </c>
      <c r="U634" s="16" t="str">
        <f t="shared" si="37"/>
        <v/>
      </c>
      <c r="V634" s="16" t="str">
        <f t="shared" si="37"/>
        <v/>
      </c>
      <c r="W634" s="16" t="str">
        <f t="shared" si="37"/>
        <v/>
      </c>
      <c r="X634" s="16" t="str">
        <f t="shared" si="37"/>
        <v/>
      </c>
    </row>
    <row r="635" spans="13:24">
      <c r="M635" s="16" t="str">
        <f t="shared" si="36"/>
        <v/>
      </c>
      <c r="N635" s="16" t="str">
        <f t="shared" si="37"/>
        <v/>
      </c>
      <c r="O635" s="16" t="str">
        <f t="shared" si="37"/>
        <v/>
      </c>
      <c r="P635" s="16" t="str">
        <f t="shared" si="37"/>
        <v/>
      </c>
      <c r="Q635" s="16" t="str">
        <f t="shared" si="37"/>
        <v/>
      </c>
      <c r="R635" s="16" t="str">
        <f t="shared" si="37"/>
        <v/>
      </c>
      <c r="S635" s="16" t="str">
        <f t="shared" si="37"/>
        <v/>
      </c>
      <c r="T635" s="16" t="str">
        <f t="shared" si="37"/>
        <v/>
      </c>
      <c r="U635" s="16" t="str">
        <f t="shared" si="37"/>
        <v/>
      </c>
      <c r="V635" s="16" t="str">
        <f t="shared" si="37"/>
        <v/>
      </c>
      <c r="W635" s="16" t="str">
        <f t="shared" si="37"/>
        <v/>
      </c>
      <c r="X635" s="16" t="str">
        <f t="shared" si="37"/>
        <v/>
      </c>
    </row>
    <row r="636" spans="13:24">
      <c r="M636" s="16" t="str">
        <f t="shared" si="36"/>
        <v/>
      </c>
      <c r="N636" s="16" t="str">
        <f t="shared" si="37"/>
        <v/>
      </c>
      <c r="O636" s="16" t="str">
        <f t="shared" si="37"/>
        <v/>
      </c>
      <c r="P636" s="16" t="str">
        <f t="shared" si="37"/>
        <v/>
      </c>
      <c r="Q636" s="16" t="str">
        <f t="shared" si="37"/>
        <v/>
      </c>
      <c r="R636" s="16" t="str">
        <f t="shared" si="37"/>
        <v/>
      </c>
      <c r="S636" s="16" t="str">
        <f t="shared" si="37"/>
        <v/>
      </c>
      <c r="T636" s="16" t="str">
        <f t="shared" si="37"/>
        <v/>
      </c>
      <c r="U636" s="16" t="str">
        <f t="shared" si="37"/>
        <v/>
      </c>
      <c r="V636" s="16" t="str">
        <f t="shared" si="37"/>
        <v/>
      </c>
      <c r="W636" s="16" t="str">
        <f t="shared" si="37"/>
        <v/>
      </c>
      <c r="X636" s="16" t="str">
        <f t="shared" si="37"/>
        <v/>
      </c>
    </row>
    <row r="637" spans="13:24">
      <c r="M637" s="16" t="str">
        <f t="shared" si="36"/>
        <v/>
      </c>
      <c r="N637" s="16" t="str">
        <f t="shared" si="37"/>
        <v/>
      </c>
      <c r="O637" s="16" t="str">
        <f t="shared" si="37"/>
        <v/>
      </c>
      <c r="P637" s="16" t="str">
        <f t="shared" si="37"/>
        <v/>
      </c>
      <c r="Q637" s="16" t="str">
        <f t="shared" si="37"/>
        <v/>
      </c>
      <c r="R637" s="16" t="str">
        <f t="shared" si="37"/>
        <v/>
      </c>
      <c r="S637" s="16" t="str">
        <f t="shared" si="37"/>
        <v/>
      </c>
      <c r="T637" s="16" t="str">
        <f t="shared" si="37"/>
        <v/>
      </c>
      <c r="U637" s="16" t="str">
        <f t="shared" si="37"/>
        <v/>
      </c>
      <c r="V637" s="16" t="str">
        <f t="shared" si="37"/>
        <v/>
      </c>
      <c r="W637" s="16" t="str">
        <f t="shared" si="37"/>
        <v/>
      </c>
      <c r="X637" s="16" t="str">
        <f t="shared" si="37"/>
        <v/>
      </c>
    </row>
    <row r="638" spans="13:24">
      <c r="M638" s="16" t="str">
        <f t="shared" si="36"/>
        <v/>
      </c>
      <c r="N638" s="16" t="str">
        <f t="shared" si="37"/>
        <v/>
      </c>
      <c r="O638" s="16" t="str">
        <f t="shared" si="37"/>
        <v/>
      </c>
      <c r="P638" s="16" t="str">
        <f t="shared" si="37"/>
        <v/>
      </c>
      <c r="Q638" s="16" t="str">
        <f t="shared" si="37"/>
        <v/>
      </c>
      <c r="R638" s="16" t="str">
        <f t="shared" si="37"/>
        <v/>
      </c>
      <c r="S638" s="16" t="str">
        <f t="shared" si="37"/>
        <v/>
      </c>
      <c r="T638" s="16" t="str">
        <f t="shared" si="37"/>
        <v/>
      </c>
      <c r="U638" s="16" t="str">
        <f t="shared" si="37"/>
        <v/>
      </c>
      <c r="V638" s="16" t="str">
        <f t="shared" si="37"/>
        <v/>
      </c>
      <c r="W638" s="16" t="str">
        <f t="shared" si="37"/>
        <v/>
      </c>
      <c r="X638" s="16" t="str">
        <f t="shared" si="37"/>
        <v/>
      </c>
    </row>
    <row r="639" spans="13:24">
      <c r="M639" s="16" t="str">
        <f t="shared" si="36"/>
        <v/>
      </c>
      <c r="N639" s="16" t="str">
        <f t="shared" si="37"/>
        <v/>
      </c>
      <c r="O639" s="16" t="str">
        <f t="shared" si="37"/>
        <v/>
      </c>
      <c r="P639" s="16" t="str">
        <f t="shared" si="37"/>
        <v/>
      </c>
      <c r="Q639" s="16" t="str">
        <f t="shared" si="37"/>
        <v/>
      </c>
      <c r="R639" s="16" t="str">
        <f t="shared" si="37"/>
        <v/>
      </c>
      <c r="S639" s="16" t="str">
        <f t="shared" si="37"/>
        <v/>
      </c>
      <c r="T639" s="16" t="str">
        <f t="shared" si="37"/>
        <v/>
      </c>
      <c r="U639" s="16" t="str">
        <f t="shared" si="37"/>
        <v/>
      </c>
      <c r="V639" s="16" t="str">
        <f t="shared" si="37"/>
        <v/>
      </c>
      <c r="W639" s="16" t="str">
        <f t="shared" si="37"/>
        <v/>
      </c>
      <c r="X639" s="16" t="str">
        <f t="shared" si="37"/>
        <v/>
      </c>
    </row>
    <row r="640" spans="13:24">
      <c r="M640" s="16" t="str">
        <f t="shared" si="36"/>
        <v/>
      </c>
      <c r="N640" s="16" t="str">
        <f t="shared" si="37"/>
        <v/>
      </c>
      <c r="O640" s="16" t="str">
        <f t="shared" si="37"/>
        <v/>
      </c>
      <c r="P640" s="16" t="str">
        <f t="shared" si="37"/>
        <v/>
      </c>
      <c r="Q640" s="16" t="str">
        <f t="shared" si="37"/>
        <v/>
      </c>
      <c r="R640" s="16" t="str">
        <f t="shared" si="37"/>
        <v/>
      </c>
      <c r="S640" s="16" t="str">
        <f t="shared" si="37"/>
        <v/>
      </c>
      <c r="T640" s="16" t="str">
        <f t="shared" si="37"/>
        <v/>
      </c>
      <c r="U640" s="16" t="str">
        <f t="shared" si="37"/>
        <v/>
      </c>
      <c r="V640" s="16" t="str">
        <f t="shared" si="37"/>
        <v/>
      </c>
      <c r="W640" s="16" t="str">
        <f t="shared" si="37"/>
        <v/>
      </c>
      <c r="X640" s="16" t="str">
        <f t="shared" si="37"/>
        <v/>
      </c>
    </row>
    <row r="641" spans="13:24">
      <c r="M641" s="16" t="str">
        <f t="shared" si="36"/>
        <v/>
      </c>
      <c r="N641" s="16" t="str">
        <f t="shared" si="37"/>
        <v/>
      </c>
      <c r="O641" s="16" t="str">
        <f t="shared" si="37"/>
        <v/>
      </c>
      <c r="P641" s="16" t="str">
        <f t="shared" si="37"/>
        <v/>
      </c>
      <c r="Q641" s="16" t="str">
        <f t="shared" si="37"/>
        <v/>
      </c>
      <c r="R641" s="16" t="str">
        <f t="shared" si="37"/>
        <v/>
      </c>
      <c r="S641" s="16" t="str">
        <f t="shared" si="37"/>
        <v/>
      </c>
      <c r="T641" s="16" t="str">
        <f t="shared" si="37"/>
        <v/>
      </c>
      <c r="U641" s="16" t="str">
        <f t="shared" si="37"/>
        <v/>
      </c>
      <c r="V641" s="16" t="str">
        <f t="shared" si="37"/>
        <v/>
      </c>
      <c r="W641" s="16" t="str">
        <f t="shared" si="37"/>
        <v/>
      </c>
      <c r="X641" s="16" t="str">
        <f t="shared" si="37"/>
        <v/>
      </c>
    </row>
    <row r="642" spans="13:24">
      <c r="M642" s="16" t="str">
        <f t="shared" si="36"/>
        <v/>
      </c>
      <c r="N642" s="16" t="str">
        <f t="shared" si="37"/>
        <v/>
      </c>
      <c r="O642" s="16" t="str">
        <f t="shared" si="37"/>
        <v/>
      </c>
      <c r="P642" s="16" t="str">
        <f t="shared" si="37"/>
        <v/>
      </c>
      <c r="Q642" s="16" t="str">
        <f t="shared" si="37"/>
        <v/>
      </c>
      <c r="R642" s="16" t="str">
        <f t="shared" si="37"/>
        <v/>
      </c>
      <c r="S642" s="16" t="str">
        <f t="shared" si="37"/>
        <v/>
      </c>
      <c r="T642" s="16" t="str">
        <f t="shared" si="37"/>
        <v/>
      </c>
      <c r="U642" s="16" t="str">
        <f t="shared" si="37"/>
        <v/>
      </c>
      <c r="V642" s="16" t="str">
        <f t="shared" si="37"/>
        <v/>
      </c>
      <c r="W642" s="16" t="str">
        <f t="shared" si="37"/>
        <v/>
      </c>
      <c r="X642" s="16" t="str">
        <f t="shared" si="37"/>
        <v/>
      </c>
    </row>
    <row r="643" spans="13:24">
      <c r="M643" s="16" t="str">
        <f t="shared" si="36"/>
        <v/>
      </c>
      <c r="N643" s="16" t="str">
        <f t="shared" si="37"/>
        <v/>
      </c>
      <c r="O643" s="16" t="str">
        <f t="shared" si="37"/>
        <v/>
      </c>
      <c r="P643" s="16" t="str">
        <f t="shared" si="37"/>
        <v/>
      </c>
      <c r="Q643" s="16" t="str">
        <f t="shared" si="37"/>
        <v/>
      </c>
      <c r="R643" s="16" t="str">
        <f t="shared" si="37"/>
        <v/>
      </c>
      <c r="S643" s="16" t="str">
        <f t="shared" si="37"/>
        <v/>
      </c>
      <c r="T643" s="16" t="str">
        <f t="shared" si="37"/>
        <v/>
      </c>
      <c r="U643" s="16" t="str">
        <f t="shared" si="37"/>
        <v/>
      </c>
      <c r="V643" s="16" t="str">
        <f t="shared" si="37"/>
        <v/>
      </c>
      <c r="W643" s="16" t="str">
        <f t="shared" si="37"/>
        <v/>
      </c>
      <c r="X643" s="16" t="str">
        <f t="shared" si="37"/>
        <v/>
      </c>
    </row>
    <row r="644" spans="13:24">
      <c r="M644" s="16" t="str">
        <f t="shared" si="36"/>
        <v/>
      </c>
      <c r="N644" s="16" t="str">
        <f t="shared" si="37"/>
        <v/>
      </c>
      <c r="O644" s="16" t="str">
        <f t="shared" si="37"/>
        <v/>
      </c>
      <c r="P644" s="16" t="str">
        <f t="shared" si="37"/>
        <v/>
      </c>
      <c r="Q644" s="16" t="str">
        <f t="shared" si="37"/>
        <v/>
      </c>
      <c r="R644" s="16" t="str">
        <f t="shared" si="37"/>
        <v/>
      </c>
      <c r="S644" s="16" t="str">
        <f t="shared" si="37"/>
        <v/>
      </c>
      <c r="T644" s="16" t="str">
        <f t="shared" si="37"/>
        <v/>
      </c>
      <c r="U644" s="16" t="str">
        <f t="shared" si="37"/>
        <v/>
      </c>
      <c r="V644" s="16" t="str">
        <f t="shared" si="37"/>
        <v/>
      </c>
      <c r="W644" s="16" t="str">
        <f t="shared" si="37"/>
        <v/>
      </c>
      <c r="X644" s="16" t="str">
        <f t="shared" si="37"/>
        <v/>
      </c>
    </row>
    <row r="645" spans="13:24">
      <c r="M645" s="16" t="str">
        <f t="shared" si="36"/>
        <v/>
      </c>
      <c r="N645" s="16" t="str">
        <f t="shared" si="37"/>
        <v/>
      </c>
      <c r="O645" s="16" t="str">
        <f t="shared" si="37"/>
        <v/>
      </c>
      <c r="P645" s="16" t="str">
        <f t="shared" si="37"/>
        <v/>
      </c>
      <c r="Q645" s="16" t="str">
        <f t="shared" si="37"/>
        <v/>
      </c>
      <c r="R645" s="16" t="str">
        <f t="shared" si="37"/>
        <v/>
      </c>
      <c r="S645" s="16" t="str">
        <f t="shared" si="37"/>
        <v/>
      </c>
      <c r="T645" s="16" t="str">
        <f t="shared" si="37"/>
        <v/>
      </c>
      <c r="U645" s="16" t="str">
        <f t="shared" si="37"/>
        <v/>
      </c>
      <c r="V645" s="16" t="str">
        <f t="shared" si="37"/>
        <v/>
      </c>
      <c r="W645" s="16" t="str">
        <f t="shared" si="37"/>
        <v/>
      </c>
      <c r="X645" s="16" t="str">
        <f t="shared" si="37"/>
        <v/>
      </c>
    </row>
    <row r="646" spans="13:24">
      <c r="M646" s="16" t="str">
        <f t="shared" si="36"/>
        <v/>
      </c>
      <c r="N646" s="16" t="str">
        <f t="shared" si="37"/>
        <v/>
      </c>
      <c r="O646" s="16" t="str">
        <f t="shared" si="37"/>
        <v/>
      </c>
      <c r="P646" s="16" t="str">
        <f t="shared" si="37"/>
        <v/>
      </c>
      <c r="Q646" s="16" t="str">
        <f t="shared" si="37"/>
        <v/>
      </c>
      <c r="R646" s="16" t="str">
        <f t="shared" si="37"/>
        <v/>
      </c>
      <c r="S646" s="16" t="str">
        <f t="shared" si="37"/>
        <v/>
      </c>
      <c r="T646" s="16" t="str">
        <f t="shared" si="37"/>
        <v/>
      </c>
      <c r="U646" s="16" t="str">
        <f t="shared" si="37"/>
        <v/>
      </c>
      <c r="V646" s="16" t="str">
        <f t="shared" si="37"/>
        <v/>
      </c>
      <c r="W646" s="16" t="str">
        <f t="shared" si="37"/>
        <v/>
      </c>
      <c r="X646" s="16" t="str">
        <f t="shared" si="37"/>
        <v/>
      </c>
    </row>
    <row r="647" spans="13:24">
      <c r="M647" s="16" t="str">
        <f t="shared" si="36"/>
        <v/>
      </c>
      <c r="N647" s="16" t="str">
        <f t="shared" si="37"/>
        <v/>
      </c>
      <c r="O647" s="16" t="str">
        <f t="shared" si="37"/>
        <v/>
      </c>
      <c r="P647" s="16" t="str">
        <f t="shared" si="37"/>
        <v/>
      </c>
      <c r="Q647" s="16" t="str">
        <f t="shared" si="37"/>
        <v/>
      </c>
      <c r="R647" s="16" t="str">
        <f t="shared" si="37"/>
        <v/>
      </c>
      <c r="S647" s="16" t="str">
        <f t="shared" si="37"/>
        <v/>
      </c>
      <c r="T647" s="16" t="str">
        <f t="shared" si="37"/>
        <v/>
      </c>
      <c r="U647" s="16" t="str">
        <f t="shared" si="37"/>
        <v/>
      </c>
      <c r="V647" s="16" t="str">
        <f t="shared" si="37"/>
        <v/>
      </c>
      <c r="W647" s="16" t="str">
        <f t="shared" si="37"/>
        <v/>
      </c>
      <c r="X647" s="16" t="str">
        <f t="shared" si="37"/>
        <v/>
      </c>
    </row>
    <row r="648" spans="13:24">
      <c r="M648" s="16" t="str">
        <f t="shared" si="36"/>
        <v/>
      </c>
      <c r="N648" s="16" t="str">
        <f t="shared" si="37"/>
        <v/>
      </c>
      <c r="O648" s="16" t="str">
        <f t="shared" si="37"/>
        <v/>
      </c>
      <c r="P648" s="16" t="str">
        <f t="shared" si="37"/>
        <v/>
      </c>
      <c r="Q648" s="16" t="str">
        <f t="shared" si="37"/>
        <v/>
      </c>
      <c r="R648" s="16" t="str">
        <f t="shared" si="37"/>
        <v/>
      </c>
      <c r="S648" s="16" t="str">
        <f t="shared" si="37"/>
        <v/>
      </c>
      <c r="T648" s="16" t="str">
        <f t="shared" ref="N648:X711" si="38">IF(T$1="","",IF($E648="","",IF(AND(YEAR($E648)=YEAR(T$1),MONTH($E648)=MONTH(T$1)),$I648,"")))</f>
        <v/>
      </c>
      <c r="U648" s="16" t="str">
        <f t="shared" si="38"/>
        <v/>
      </c>
      <c r="V648" s="16" t="str">
        <f t="shared" si="38"/>
        <v/>
      </c>
      <c r="W648" s="16" t="str">
        <f t="shared" si="38"/>
        <v/>
      </c>
      <c r="X648" s="16" t="str">
        <f t="shared" si="38"/>
        <v/>
      </c>
    </row>
    <row r="649" spans="13:24">
      <c r="M649" s="16" t="str">
        <f t="shared" si="36"/>
        <v/>
      </c>
      <c r="N649" s="16" t="str">
        <f t="shared" si="38"/>
        <v/>
      </c>
      <c r="O649" s="16" t="str">
        <f t="shared" si="38"/>
        <v/>
      </c>
      <c r="P649" s="16" t="str">
        <f t="shared" si="38"/>
        <v/>
      </c>
      <c r="Q649" s="16" t="str">
        <f t="shared" si="38"/>
        <v/>
      </c>
      <c r="R649" s="16" t="str">
        <f t="shared" si="38"/>
        <v/>
      </c>
      <c r="S649" s="16" t="str">
        <f t="shared" si="38"/>
        <v/>
      </c>
      <c r="T649" s="16" t="str">
        <f t="shared" si="38"/>
        <v/>
      </c>
      <c r="U649" s="16" t="str">
        <f t="shared" si="38"/>
        <v/>
      </c>
      <c r="V649" s="16" t="str">
        <f t="shared" si="38"/>
        <v/>
      </c>
      <c r="W649" s="16" t="str">
        <f t="shared" si="38"/>
        <v/>
      </c>
      <c r="X649" s="16" t="str">
        <f t="shared" si="38"/>
        <v/>
      </c>
    </row>
    <row r="650" spans="13:24">
      <c r="M650" s="16" t="str">
        <f t="shared" si="36"/>
        <v/>
      </c>
      <c r="N650" s="16" t="str">
        <f t="shared" si="38"/>
        <v/>
      </c>
      <c r="O650" s="16" t="str">
        <f t="shared" si="38"/>
        <v/>
      </c>
      <c r="P650" s="16" t="str">
        <f t="shared" si="38"/>
        <v/>
      </c>
      <c r="Q650" s="16" t="str">
        <f t="shared" si="38"/>
        <v/>
      </c>
      <c r="R650" s="16" t="str">
        <f t="shared" si="38"/>
        <v/>
      </c>
      <c r="S650" s="16" t="str">
        <f t="shared" si="38"/>
        <v/>
      </c>
      <c r="T650" s="16" t="str">
        <f t="shared" si="38"/>
        <v/>
      </c>
      <c r="U650" s="16" t="str">
        <f t="shared" si="38"/>
        <v/>
      </c>
      <c r="V650" s="16" t="str">
        <f t="shared" si="38"/>
        <v/>
      </c>
      <c r="W650" s="16" t="str">
        <f t="shared" si="38"/>
        <v/>
      </c>
      <c r="X650" s="16" t="str">
        <f t="shared" si="38"/>
        <v/>
      </c>
    </row>
    <row r="651" spans="13:24">
      <c r="M651" s="16" t="str">
        <f t="shared" si="36"/>
        <v/>
      </c>
      <c r="N651" s="16" t="str">
        <f t="shared" si="38"/>
        <v/>
      </c>
      <c r="O651" s="16" t="str">
        <f t="shared" si="38"/>
        <v/>
      </c>
      <c r="P651" s="16" t="str">
        <f t="shared" si="38"/>
        <v/>
      </c>
      <c r="Q651" s="16" t="str">
        <f t="shared" si="38"/>
        <v/>
      </c>
      <c r="R651" s="16" t="str">
        <f t="shared" si="38"/>
        <v/>
      </c>
      <c r="S651" s="16" t="str">
        <f t="shared" si="38"/>
        <v/>
      </c>
      <c r="T651" s="16" t="str">
        <f t="shared" si="38"/>
        <v/>
      </c>
      <c r="U651" s="16" t="str">
        <f t="shared" si="38"/>
        <v/>
      </c>
      <c r="V651" s="16" t="str">
        <f t="shared" si="38"/>
        <v/>
      </c>
      <c r="W651" s="16" t="str">
        <f t="shared" si="38"/>
        <v/>
      </c>
      <c r="X651" s="16" t="str">
        <f t="shared" si="38"/>
        <v/>
      </c>
    </row>
    <row r="652" spans="13:24">
      <c r="M652" s="16" t="str">
        <f t="shared" si="36"/>
        <v/>
      </c>
      <c r="N652" s="16" t="str">
        <f t="shared" si="38"/>
        <v/>
      </c>
      <c r="O652" s="16" t="str">
        <f t="shared" si="38"/>
        <v/>
      </c>
      <c r="P652" s="16" t="str">
        <f t="shared" si="38"/>
        <v/>
      </c>
      <c r="Q652" s="16" t="str">
        <f t="shared" si="38"/>
        <v/>
      </c>
      <c r="R652" s="16" t="str">
        <f t="shared" si="38"/>
        <v/>
      </c>
      <c r="S652" s="16" t="str">
        <f t="shared" si="38"/>
        <v/>
      </c>
      <c r="T652" s="16" t="str">
        <f t="shared" si="38"/>
        <v/>
      </c>
      <c r="U652" s="16" t="str">
        <f t="shared" si="38"/>
        <v/>
      </c>
      <c r="V652" s="16" t="str">
        <f t="shared" si="38"/>
        <v/>
      </c>
      <c r="W652" s="16" t="str">
        <f t="shared" si="38"/>
        <v/>
      </c>
      <c r="X652" s="16" t="str">
        <f t="shared" si="38"/>
        <v/>
      </c>
    </row>
    <row r="653" spans="13:24">
      <c r="M653" s="16" t="str">
        <f t="shared" si="36"/>
        <v/>
      </c>
      <c r="N653" s="16" t="str">
        <f t="shared" si="38"/>
        <v/>
      </c>
      <c r="O653" s="16" t="str">
        <f t="shared" si="38"/>
        <v/>
      </c>
      <c r="P653" s="16" t="str">
        <f t="shared" si="38"/>
        <v/>
      </c>
      <c r="Q653" s="16" t="str">
        <f t="shared" si="38"/>
        <v/>
      </c>
      <c r="R653" s="16" t="str">
        <f t="shared" si="38"/>
        <v/>
      </c>
      <c r="S653" s="16" t="str">
        <f t="shared" si="38"/>
        <v/>
      </c>
      <c r="T653" s="16" t="str">
        <f t="shared" si="38"/>
        <v/>
      </c>
      <c r="U653" s="16" t="str">
        <f t="shared" si="38"/>
        <v/>
      </c>
      <c r="V653" s="16" t="str">
        <f t="shared" si="38"/>
        <v/>
      </c>
      <c r="W653" s="16" t="str">
        <f t="shared" si="38"/>
        <v/>
      </c>
      <c r="X653" s="16" t="str">
        <f t="shared" si="38"/>
        <v/>
      </c>
    </row>
    <row r="654" spans="13:24">
      <c r="M654" s="16" t="str">
        <f t="shared" si="36"/>
        <v/>
      </c>
      <c r="N654" s="16" t="str">
        <f t="shared" si="38"/>
        <v/>
      </c>
      <c r="O654" s="16" t="str">
        <f t="shared" si="38"/>
        <v/>
      </c>
      <c r="P654" s="16" t="str">
        <f t="shared" si="38"/>
        <v/>
      </c>
      <c r="Q654" s="16" t="str">
        <f t="shared" si="38"/>
        <v/>
      </c>
      <c r="R654" s="16" t="str">
        <f t="shared" si="38"/>
        <v/>
      </c>
      <c r="S654" s="16" t="str">
        <f t="shared" si="38"/>
        <v/>
      </c>
      <c r="T654" s="16" t="str">
        <f t="shared" si="38"/>
        <v/>
      </c>
      <c r="U654" s="16" t="str">
        <f t="shared" si="38"/>
        <v/>
      </c>
      <c r="V654" s="16" t="str">
        <f t="shared" si="38"/>
        <v/>
      </c>
      <c r="W654" s="16" t="str">
        <f t="shared" si="38"/>
        <v/>
      </c>
      <c r="X654" s="16" t="str">
        <f t="shared" si="38"/>
        <v/>
      </c>
    </row>
    <row r="655" spans="13:24">
      <c r="M655" s="16" t="str">
        <f t="shared" si="36"/>
        <v/>
      </c>
      <c r="N655" s="16" t="str">
        <f t="shared" si="38"/>
        <v/>
      </c>
      <c r="O655" s="16" t="str">
        <f t="shared" si="38"/>
        <v/>
      </c>
      <c r="P655" s="16" t="str">
        <f t="shared" si="38"/>
        <v/>
      </c>
      <c r="Q655" s="16" t="str">
        <f t="shared" si="38"/>
        <v/>
      </c>
      <c r="R655" s="16" t="str">
        <f t="shared" si="38"/>
        <v/>
      </c>
      <c r="S655" s="16" t="str">
        <f t="shared" si="38"/>
        <v/>
      </c>
      <c r="T655" s="16" t="str">
        <f t="shared" si="38"/>
        <v/>
      </c>
      <c r="U655" s="16" t="str">
        <f t="shared" si="38"/>
        <v/>
      </c>
      <c r="V655" s="16" t="str">
        <f t="shared" si="38"/>
        <v/>
      </c>
      <c r="W655" s="16" t="str">
        <f t="shared" si="38"/>
        <v/>
      </c>
      <c r="X655" s="16" t="str">
        <f t="shared" si="38"/>
        <v/>
      </c>
    </row>
    <row r="656" spans="13:24">
      <c r="M656" s="16" t="str">
        <f t="shared" si="36"/>
        <v/>
      </c>
      <c r="N656" s="16" t="str">
        <f t="shared" si="38"/>
        <v/>
      </c>
      <c r="O656" s="16" t="str">
        <f t="shared" si="38"/>
        <v/>
      </c>
      <c r="P656" s="16" t="str">
        <f t="shared" si="38"/>
        <v/>
      </c>
      <c r="Q656" s="16" t="str">
        <f t="shared" si="38"/>
        <v/>
      </c>
      <c r="R656" s="16" t="str">
        <f t="shared" si="38"/>
        <v/>
      </c>
      <c r="S656" s="16" t="str">
        <f t="shared" si="38"/>
        <v/>
      </c>
      <c r="T656" s="16" t="str">
        <f t="shared" si="38"/>
        <v/>
      </c>
      <c r="U656" s="16" t="str">
        <f t="shared" si="38"/>
        <v/>
      </c>
      <c r="V656" s="16" t="str">
        <f t="shared" si="38"/>
        <v/>
      </c>
      <c r="W656" s="16" t="str">
        <f t="shared" si="38"/>
        <v/>
      </c>
      <c r="X656" s="16" t="str">
        <f t="shared" si="38"/>
        <v/>
      </c>
    </row>
    <row r="657" spans="13:24">
      <c r="M657" s="16" t="str">
        <f t="shared" si="36"/>
        <v/>
      </c>
      <c r="N657" s="16" t="str">
        <f t="shared" si="38"/>
        <v/>
      </c>
      <c r="O657" s="16" t="str">
        <f t="shared" si="38"/>
        <v/>
      </c>
      <c r="P657" s="16" t="str">
        <f t="shared" si="38"/>
        <v/>
      </c>
      <c r="Q657" s="16" t="str">
        <f t="shared" si="38"/>
        <v/>
      </c>
      <c r="R657" s="16" t="str">
        <f t="shared" si="38"/>
        <v/>
      </c>
      <c r="S657" s="16" t="str">
        <f t="shared" si="38"/>
        <v/>
      </c>
      <c r="T657" s="16" t="str">
        <f t="shared" si="38"/>
        <v/>
      </c>
      <c r="U657" s="16" t="str">
        <f t="shared" si="38"/>
        <v/>
      </c>
      <c r="V657" s="16" t="str">
        <f t="shared" si="38"/>
        <v/>
      </c>
      <c r="W657" s="16" t="str">
        <f t="shared" si="38"/>
        <v/>
      </c>
      <c r="X657" s="16" t="str">
        <f t="shared" si="38"/>
        <v/>
      </c>
    </row>
    <row r="658" spans="13:24">
      <c r="M658" s="16" t="str">
        <f t="shared" si="36"/>
        <v/>
      </c>
      <c r="N658" s="16" t="str">
        <f t="shared" si="38"/>
        <v/>
      </c>
      <c r="O658" s="16" t="str">
        <f t="shared" si="38"/>
        <v/>
      </c>
      <c r="P658" s="16" t="str">
        <f t="shared" si="38"/>
        <v/>
      </c>
      <c r="Q658" s="16" t="str">
        <f t="shared" si="38"/>
        <v/>
      </c>
      <c r="R658" s="16" t="str">
        <f t="shared" si="38"/>
        <v/>
      </c>
      <c r="S658" s="16" t="str">
        <f t="shared" si="38"/>
        <v/>
      </c>
      <c r="T658" s="16" t="str">
        <f t="shared" si="38"/>
        <v/>
      </c>
      <c r="U658" s="16" t="str">
        <f t="shared" si="38"/>
        <v/>
      </c>
      <c r="V658" s="16" t="str">
        <f t="shared" si="38"/>
        <v/>
      </c>
      <c r="W658" s="16" t="str">
        <f t="shared" si="38"/>
        <v/>
      </c>
      <c r="X658" s="16" t="str">
        <f t="shared" si="38"/>
        <v/>
      </c>
    </row>
    <row r="659" spans="13:24">
      <c r="M659" s="16" t="str">
        <f t="shared" si="36"/>
        <v/>
      </c>
      <c r="N659" s="16" t="str">
        <f t="shared" si="38"/>
        <v/>
      </c>
      <c r="O659" s="16" t="str">
        <f t="shared" si="38"/>
        <v/>
      </c>
      <c r="P659" s="16" t="str">
        <f t="shared" si="38"/>
        <v/>
      </c>
      <c r="Q659" s="16" t="str">
        <f t="shared" si="38"/>
        <v/>
      </c>
      <c r="R659" s="16" t="str">
        <f t="shared" si="38"/>
        <v/>
      </c>
      <c r="S659" s="16" t="str">
        <f t="shared" si="38"/>
        <v/>
      </c>
      <c r="T659" s="16" t="str">
        <f t="shared" si="38"/>
        <v/>
      </c>
      <c r="U659" s="16" t="str">
        <f t="shared" si="38"/>
        <v/>
      </c>
      <c r="V659" s="16" t="str">
        <f t="shared" si="38"/>
        <v/>
      </c>
      <c r="W659" s="16" t="str">
        <f t="shared" si="38"/>
        <v/>
      </c>
      <c r="X659" s="16" t="str">
        <f t="shared" si="38"/>
        <v/>
      </c>
    </row>
    <row r="660" spans="13:24">
      <c r="M660" s="16" t="str">
        <f t="shared" si="36"/>
        <v/>
      </c>
      <c r="N660" s="16" t="str">
        <f t="shared" si="38"/>
        <v/>
      </c>
      <c r="O660" s="16" t="str">
        <f t="shared" si="38"/>
        <v/>
      </c>
      <c r="P660" s="16" t="str">
        <f t="shared" si="38"/>
        <v/>
      </c>
      <c r="Q660" s="16" t="str">
        <f t="shared" si="38"/>
        <v/>
      </c>
      <c r="R660" s="16" t="str">
        <f t="shared" si="38"/>
        <v/>
      </c>
      <c r="S660" s="16" t="str">
        <f t="shared" si="38"/>
        <v/>
      </c>
      <c r="T660" s="16" t="str">
        <f t="shared" si="38"/>
        <v/>
      </c>
      <c r="U660" s="16" t="str">
        <f t="shared" si="38"/>
        <v/>
      </c>
      <c r="V660" s="16" t="str">
        <f t="shared" si="38"/>
        <v/>
      </c>
      <c r="W660" s="16" t="str">
        <f t="shared" si="38"/>
        <v/>
      </c>
      <c r="X660" s="16" t="str">
        <f t="shared" si="38"/>
        <v/>
      </c>
    </row>
    <row r="661" spans="13:24">
      <c r="M661" s="16" t="str">
        <f t="shared" si="36"/>
        <v/>
      </c>
      <c r="N661" s="16" t="str">
        <f t="shared" si="38"/>
        <v/>
      </c>
      <c r="O661" s="16" t="str">
        <f t="shared" si="38"/>
        <v/>
      </c>
      <c r="P661" s="16" t="str">
        <f t="shared" si="38"/>
        <v/>
      </c>
      <c r="Q661" s="16" t="str">
        <f t="shared" si="38"/>
        <v/>
      </c>
      <c r="R661" s="16" t="str">
        <f t="shared" si="38"/>
        <v/>
      </c>
      <c r="S661" s="16" t="str">
        <f t="shared" si="38"/>
        <v/>
      </c>
      <c r="T661" s="16" t="str">
        <f t="shared" si="38"/>
        <v/>
      </c>
      <c r="U661" s="16" t="str">
        <f t="shared" si="38"/>
        <v/>
      </c>
      <c r="V661" s="16" t="str">
        <f t="shared" si="38"/>
        <v/>
      </c>
      <c r="W661" s="16" t="str">
        <f t="shared" si="38"/>
        <v/>
      </c>
      <c r="X661" s="16" t="str">
        <f t="shared" si="38"/>
        <v/>
      </c>
    </row>
    <row r="662" spans="13:24">
      <c r="M662" s="16" t="str">
        <f t="shared" si="36"/>
        <v/>
      </c>
      <c r="N662" s="16" t="str">
        <f t="shared" si="38"/>
        <v/>
      </c>
      <c r="O662" s="16" t="str">
        <f t="shared" si="38"/>
        <v/>
      </c>
      <c r="P662" s="16" t="str">
        <f t="shared" si="38"/>
        <v/>
      </c>
      <c r="Q662" s="16" t="str">
        <f t="shared" si="38"/>
        <v/>
      </c>
      <c r="R662" s="16" t="str">
        <f t="shared" si="38"/>
        <v/>
      </c>
      <c r="S662" s="16" t="str">
        <f t="shared" si="38"/>
        <v/>
      </c>
      <c r="T662" s="16" t="str">
        <f t="shared" si="38"/>
        <v/>
      </c>
      <c r="U662" s="16" t="str">
        <f t="shared" si="38"/>
        <v/>
      </c>
      <c r="V662" s="16" t="str">
        <f t="shared" si="38"/>
        <v/>
      </c>
      <c r="W662" s="16" t="str">
        <f t="shared" si="38"/>
        <v/>
      </c>
      <c r="X662" s="16" t="str">
        <f t="shared" si="38"/>
        <v/>
      </c>
    </row>
    <row r="663" spans="13:24">
      <c r="M663" s="16" t="str">
        <f t="shared" si="36"/>
        <v/>
      </c>
      <c r="N663" s="16" t="str">
        <f t="shared" si="38"/>
        <v/>
      </c>
      <c r="O663" s="16" t="str">
        <f t="shared" si="38"/>
        <v/>
      </c>
      <c r="P663" s="16" t="str">
        <f t="shared" si="38"/>
        <v/>
      </c>
      <c r="Q663" s="16" t="str">
        <f t="shared" si="38"/>
        <v/>
      </c>
      <c r="R663" s="16" t="str">
        <f t="shared" si="38"/>
        <v/>
      </c>
      <c r="S663" s="16" t="str">
        <f t="shared" si="38"/>
        <v/>
      </c>
      <c r="T663" s="16" t="str">
        <f t="shared" si="38"/>
        <v/>
      </c>
      <c r="U663" s="16" t="str">
        <f t="shared" si="38"/>
        <v/>
      </c>
      <c r="V663" s="16" t="str">
        <f t="shared" si="38"/>
        <v/>
      </c>
      <c r="W663" s="16" t="str">
        <f t="shared" si="38"/>
        <v/>
      </c>
      <c r="X663" s="16" t="str">
        <f t="shared" si="38"/>
        <v/>
      </c>
    </row>
    <row r="664" spans="13:24">
      <c r="M664" s="16" t="str">
        <f t="shared" si="36"/>
        <v/>
      </c>
      <c r="N664" s="16" t="str">
        <f t="shared" si="38"/>
        <v/>
      </c>
      <c r="O664" s="16" t="str">
        <f t="shared" si="38"/>
        <v/>
      </c>
      <c r="P664" s="16" t="str">
        <f t="shared" si="38"/>
        <v/>
      </c>
      <c r="Q664" s="16" t="str">
        <f t="shared" si="38"/>
        <v/>
      </c>
      <c r="R664" s="16" t="str">
        <f t="shared" si="38"/>
        <v/>
      </c>
      <c r="S664" s="16" t="str">
        <f t="shared" si="38"/>
        <v/>
      </c>
      <c r="T664" s="16" t="str">
        <f t="shared" si="38"/>
        <v/>
      </c>
      <c r="U664" s="16" t="str">
        <f t="shared" si="38"/>
        <v/>
      </c>
      <c r="V664" s="16" t="str">
        <f t="shared" si="38"/>
        <v/>
      </c>
      <c r="W664" s="16" t="str">
        <f t="shared" si="38"/>
        <v/>
      </c>
      <c r="X664" s="16" t="str">
        <f t="shared" si="38"/>
        <v/>
      </c>
    </row>
    <row r="665" spans="13:24">
      <c r="M665" s="16" t="str">
        <f t="shared" si="36"/>
        <v/>
      </c>
      <c r="N665" s="16" t="str">
        <f t="shared" si="38"/>
        <v/>
      </c>
      <c r="O665" s="16" t="str">
        <f t="shared" si="38"/>
        <v/>
      </c>
      <c r="P665" s="16" t="str">
        <f t="shared" si="38"/>
        <v/>
      </c>
      <c r="Q665" s="16" t="str">
        <f t="shared" si="38"/>
        <v/>
      </c>
      <c r="R665" s="16" t="str">
        <f t="shared" si="38"/>
        <v/>
      </c>
      <c r="S665" s="16" t="str">
        <f t="shared" si="38"/>
        <v/>
      </c>
      <c r="T665" s="16" t="str">
        <f t="shared" si="38"/>
        <v/>
      </c>
      <c r="U665" s="16" t="str">
        <f t="shared" si="38"/>
        <v/>
      </c>
      <c r="V665" s="16" t="str">
        <f t="shared" si="38"/>
        <v/>
      </c>
      <c r="W665" s="16" t="str">
        <f t="shared" si="38"/>
        <v/>
      </c>
      <c r="X665" s="16" t="str">
        <f t="shared" si="38"/>
        <v/>
      </c>
    </row>
    <row r="666" spans="13:24">
      <c r="M666" s="16" t="str">
        <f t="shared" si="36"/>
        <v/>
      </c>
      <c r="N666" s="16" t="str">
        <f t="shared" si="38"/>
        <v/>
      </c>
      <c r="O666" s="16" t="str">
        <f t="shared" si="38"/>
        <v/>
      </c>
      <c r="P666" s="16" t="str">
        <f t="shared" si="38"/>
        <v/>
      </c>
      <c r="Q666" s="16" t="str">
        <f t="shared" si="38"/>
        <v/>
      </c>
      <c r="R666" s="16" t="str">
        <f t="shared" si="38"/>
        <v/>
      </c>
      <c r="S666" s="16" t="str">
        <f t="shared" si="38"/>
        <v/>
      </c>
      <c r="T666" s="16" t="str">
        <f t="shared" si="38"/>
        <v/>
      </c>
      <c r="U666" s="16" t="str">
        <f t="shared" si="38"/>
        <v/>
      </c>
      <c r="V666" s="16" t="str">
        <f t="shared" si="38"/>
        <v/>
      </c>
      <c r="W666" s="16" t="str">
        <f t="shared" si="38"/>
        <v/>
      </c>
      <c r="X666" s="16" t="str">
        <f t="shared" si="38"/>
        <v/>
      </c>
    </row>
    <row r="667" spans="13:24">
      <c r="M667" s="16" t="str">
        <f t="shared" ref="M667:M730" si="39">IF(M$1="","",IF($E667="","",IF(AND(YEAR($E667)=YEAR(M$1),MONTH($E667)=MONTH(M$1)),$I667,"")))</f>
        <v/>
      </c>
      <c r="N667" s="16" t="str">
        <f t="shared" si="38"/>
        <v/>
      </c>
      <c r="O667" s="16" t="str">
        <f t="shared" si="38"/>
        <v/>
      </c>
      <c r="P667" s="16" t="str">
        <f t="shared" si="38"/>
        <v/>
      </c>
      <c r="Q667" s="16" t="str">
        <f t="shared" si="38"/>
        <v/>
      </c>
      <c r="R667" s="16" t="str">
        <f t="shared" si="38"/>
        <v/>
      </c>
      <c r="S667" s="16" t="str">
        <f t="shared" si="38"/>
        <v/>
      </c>
      <c r="T667" s="16" t="str">
        <f t="shared" si="38"/>
        <v/>
      </c>
      <c r="U667" s="16" t="str">
        <f t="shared" si="38"/>
        <v/>
      </c>
      <c r="V667" s="16" t="str">
        <f t="shared" si="38"/>
        <v/>
      </c>
      <c r="W667" s="16" t="str">
        <f t="shared" si="38"/>
        <v/>
      </c>
      <c r="X667" s="16" t="str">
        <f t="shared" si="38"/>
        <v/>
      </c>
    </row>
    <row r="668" spans="13:24">
      <c r="M668" s="16" t="str">
        <f t="shared" si="39"/>
        <v/>
      </c>
      <c r="N668" s="16" t="str">
        <f t="shared" si="38"/>
        <v/>
      </c>
      <c r="O668" s="16" t="str">
        <f t="shared" si="38"/>
        <v/>
      </c>
      <c r="P668" s="16" t="str">
        <f t="shared" si="38"/>
        <v/>
      </c>
      <c r="Q668" s="16" t="str">
        <f t="shared" si="38"/>
        <v/>
      </c>
      <c r="R668" s="16" t="str">
        <f t="shared" si="38"/>
        <v/>
      </c>
      <c r="S668" s="16" t="str">
        <f t="shared" si="38"/>
        <v/>
      </c>
      <c r="T668" s="16" t="str">
        <f t="shared" si="38"/>
        <v/>
      </c>
      <c r="U668" s="16" t="str">
        <f t="shared" si="38"/>
        <v/>
      </c>
      <c r="V668" s="16" t="str">
        <f t="shared" si="38"/>
        <v/>
      </c>
      <c r="W668" s="16" t="str">
        <f t="shared" si="38"/>
        <v/>
      </c>
      <c r="X668" s="16" t="str">
        <f t="shared" si="38"/>
        <v/>
      </c>
    </row>
    <row r="669" spans="13:24">
      <c r="M669" s="16" t="str">
        <f t="shared" si="39"/>
        <v/>
      </c>
      <c r="N669" s="16" t="str">
        <f t="shared" si="38"/>
        <v/>
      </c>
      <c r="O669" s="16" t="str">
        <f t="shared" si="38"/>
        <v/>
      </c>
      <c r="P669" s="16" t="str">
        <f t="shared" si="38"/>
        <v/>
      </c>
      <c r="Q669" s="16" t="str">
        <f t="shared" si="38"/>
        <v/>
      </c>
      <c r="R669" s="16" t="str">
        <f t="shared" si="38"/>
        <v/>
      </c>
      <c r="S669" s="16" t="str">
        <f t="shared" si="38"/>
        <v/>
      </c>
      <c r="T669" s="16" t="str">
        <f t="shared" si="38"/>
        <v/>
      </c>
      <c r="U669" s="16" t="str">
        <f t="shared" si="38"/>
        <v/>
      </c>
      <c r="V669" s="16" t="str">
        <f t="shared" si="38"/>
        <v/>
      </c>
      <c r="W669" s="16" t="str">
        <f t="shared" si="38"/>
        <v/>
      </c>
      <c r="X669" s="16" t="str">
        <f t="shared" si="38"/>
        <v/>
      </c>
    </row>
    <row r="670" spans="13:24">
      <c r="M670" s="16" t="str">
        <f t="shared" si="39"/>
        <v/>
      </c>
      <c r="N670" s="16" t="str">
        <f t="shared" si="38"/>
        <v/>
      </c>
      <c r="O670" s="16" t="str">
        <f t="shared" si="38"/>
        <v/>
      </c>
      <c r="P670" s="16" t="str">
        <f t="shared" si="38"/>
        <v/>
      </c>
      <c r="Q670" s="16" t="str">
        <f t="shared" si="38"/>
        <v/>
      </c>
      <c r="R670" s="16" t="str">
        <f t="shared" si="38"/>
        <v/>
      </c>
      <c r="S670" s="16" t="str">
        <f t="shared" si="38"/>
        <v/>
      </c>
      <c r="T670" s="16" t="str">
        <f t="shared" si="38"/>
        <v/>
      </c>
      <c r="U670" s="16" t="str">
        <f t="shared" si="38"/>
        <v/>
      </c>
      <c r="V670" s="16" t="str">
        <f t="shared" si="38"/>
        <v/>
      </c>
      <c r="W670" s="16" t="str">
        <f t="shared" si="38"/>
        <v/>
      </c>
      <c r="X670" s="16" t="str">
        <f t="shared" si="38"/>
        <v/>
      </c>
    </row>
    <row r="671" spans="13:24">
      <c r="M671" s="16" t="str">
        <f t="shared" si="39"/>
        <v/>
      </c>
      <c r="N671" s="16" t="str">
        <f t="shared" si="38"/>
        <v/>
      </c>
      <c r="O671" s="16" t="str">
        <f t="shared" si="38"/>
        <v/>
      </c>
      <c r="P671" s="16" t="str">
        <f t="shared" si="38"/>
        <v/>
      </c>
      <c r="Q671" s="16" t="str">
        <f t="shared" si="38"/>
        <v/>
      </c>
      <c r="R671" s="16" t="str">
        <f t="shared" si="38"/>
        <v/>
      </c>
      <c r="S671" s="16" t="str">
        <f t="shared" si="38"/>
        <v/>
      </c>
      <c r="T671" s="16" t="str">
        <f t="shared" si="38"/>
        <v/>
      </c>
      <c r="U671" s="16" t="str">
        <f t="shared" si="38"/>
        <v/>
      </c>
      <c r="V671" s="16" t="str">
        <f t="shared" ref="N671:X734" si="40">IF(V$1="","",IF($E671="","",IF(AND(YEAR($E671)=YEAR(V$1),MONTH($E671)=MONTH(V$1)),$I671,"")))</f>
        <v/>
      </c>
      <c r="W671" s="16" t="str">
        <f t="shared" si="40"/>
        <v/>
      </c>
      <c r="X671" s="16" t="str">
        <f t="shared" si="40"/>
        <v/>
      </c>
    </row>
    <row r="672" spans="13:24">
      <c r="M672" s="16" t="str">
        <f t="shared" si="39"/>
        <v/>
      </c>
      <c r="N672" s="16" t="str">
        <f t="shared" si="40"/>
        <v/>
      </c>
      <c r="O672" s="16" t="str">
        <f t="shared" si="40"/>
        <v/>
      </c>
      <c r="P672" s="16" t="str">
        <f t="shared" si="40"/>
        <v/>
      </c>
      <c r="Q672" s="16" t="str">
        <f t="shared" si="40"/>
        <v/>
      </c>
      <c r="R672" s="16" t="str">
        <f t="shared" si="40"/>
        <v/>
      </c>
      <c r="S672" s="16" t="str">
        <f t="shared" si="40"/>
        <v/>
      </c>
      <c r="T672" s="16" t="str">
        <f t="shared" si="40"/>
        <v/>
      </c>
      <c r="U672" s="16" t="str">
        <f t="shared" si="40"/>
        <v/>
      </c>
      <c r="V672" s="16" t="str">
        <f t="shared" si="40"/>
        <v/>
      </c>
      <c r="W672" s="16" t="str">
        <f t="shared" si="40"/>
        <v/>
      </c>
      <c r="X672" s="16" t="str">
        <f t="shared" si="40"/>
        <v/>
      </c>
    </row>
    <row r="673" spans="13:24">
      <c r="M673" s="16" t="str">
        <f t="shared" si="39"/>
        <v/>
      </c>
      <c r="N673" s="16" t="str">
        <f t="shared" si="40"/>
        <v/>
      </c>
      <c r="O673" s="16" t="str">
        <f t="shared" si="40"/>
        <v/>
      </c>
      <c r="P673" s="16" t="str">
        <f t="shared" si="40"/>
        <v/>
      </c>
      <c r="Q673" s="16" t="str">
        <f t="shared" si="40"/>
        <v/>
      </c>
      <c r="R673" s="16" t="str">
        <f t="shared" si="40"/>
        <v/>
      </c>
      <c r="S673" s="16" t="str">
        <f t="shared" si="40"/>
        <v/>
      </c>
      <c r="T673" s="16" t="str">
        <f t="shared" si="40"/>
        <v/>
      </c>
      <c r="U673" s="16" t="str">
        <f t="shared" si="40"/>
        <v/>
      </c>
      <c r="V673" s="16" t="str">
        <f t="shared" si="40"/>
        <v/>
      </c>
      <c r="W673" s="16" t="str">
        <f t="shared" si="40"/>
        <v/>
      </c>
      <c r="X673" s="16" t="str">
        <f t="shared" si="40"/>
        <v/>
      </c>
    </row>
    <row r="674" spans="13:24">
      <c r="M674" s="16" t="str">
        <f t="shared" si="39"/>
        <v/>
      </c>
      <c r="N674" s="16" t="str">
        <f t="shared" si="40"/>
        <v/>
      </c>
      <c r="O674" s="16" t="str">
        <f t="shared" si="40"/>
        <v/>
      </c>
      <c r="P674" s="16" t="str">
        <f t="shared" si="40"/>
        <v/>
      </c>
      <c r="Q674" s="16" t="str">
        <f t="shared" si="40"/>
        <v/>
      </c>
      <c r="R674" s="16" t="str">
        <f t="shared" si="40"/>
        <v/>
      </c>
      <c r="S674" s="16" t="str">
        <f t="shared" si="40"/>
        <v/>
      </c>
      <c r="T674" s="16" t="str">
        <f t="shared" si="40"/>
        <v/>
      </c>
      <c r="U674" s="16" t="str">
        <f t="shared" si="40"/>
        <v/>
      </c>
      <c r="V674" s="16" t="str">
        <f t="shared" si="40"/>
        <v/>
      </c>
      <c r="W674" s="16" t="str">
        <f t="shared" si="40"/>
        <v/>
      </c>
      <c r="X674" s="16" t="str">
        <f t="shared" si="40"/>
        <v/>
      </c>
    </row>
    <row r="675" spans="13:24">
      <c r="M675" s="16" t="str">
        <f t="shared" si="39"/>
        <v/>
      </c>
      <c r="N675" s="16" t="str">
        <f t="shared" si="40"/>
        <v/>
      </c>
      <c r="O675" s="16" t="str">
        <f t="shared" si="40"/>
        <v/>
      </c>
      <c r="P675" s="16" t="str">
        <f t="shared" si="40"/>
        <v/>
      </c>
      <c r="Q675" s="16" t="str">
        <f t="shared" si="40"/>
        <v/>
      </c>
      <c r="R675" s="16" t="str">
        <f t="shared" si="40"/>
        <v/>
      </c>
      <c r="S675" s="16" t="str">
        <f t="shared" si="40"/>
        <v/>
      </c>
      <c r="T675" s="16" t="str">
        <f t="shared" si="40"/>
        <v/>
      </c>
      <c r="U675" s="16" t="str">
        <f t="shared" si="40"/>
        <v/>
      </c>
      <c r="V675" s="16" t="str">
        <f t="shared" si="40"/>
        <v/>
      </c>
      <c r="W675" s="16" t="str">
        <f t="shared" si="40"/>
        <v/>
      </c>
      <c r="X675" s="16" t="str">
        <f t="shared" si="40"/>
        <v/>
      </c>
    </row>
    <row r="676" spans="13:24">
      <c r="M676" s="16" t="str">
        <f t="shared" si="39"/>
        <v/>
      </c>
      <c r="N676" s="16" t="str">
        <f t="shared" si="40"/>
        <v/>
      </c>
      <c r="O676" s="16" t="str">
        <f t="shared" si="40"/>
        <v/>
      </c>
      <c r="P676" s="16" t="str">
        <f t="shared" si="40"/>
        <v/>
      </c>
      <c r="Q676" s="16" t="str">
        <f t="shared" si="40"/>
        <v/>
      </c>
      <c r="R676" s="16" t="str">
        <f t="shared" si="40"/>
        <v/>
      </c>
      <c r="S676" s="16" t="str">
        <f t="shared" si="40"/>
        <v/>
      </c>
      <c r="T676" s="16" t="str">
        <f t="shared" si="40"/>
        <v/>
      </c>
      <c r="U676" s="16" t="str">
        <f t="shared" si="40"/>
        <v/>
      </c>
      <c r="V676" s="16" t="str">
        <f t="shared" si="40"/>
        <v/>
      </c>
      <c r="W676" s="16" t="str">
        <f t="shared" si="40"/>
        <v/>
      </c>
      <c r="X676" s="16" t="str">
        <f t="shared" si="40"/>
        <v/>
      </c>
    </row>
    <row r="677" spans="13:24">
      <c r="M677" s="16" t="str">
        <f t="shared" si="39"/>
        <v/>
      </c>
      <c r="N677" s="16" t="str">
        <f t="shared" si="40"/>
        <v/>
      </c>
      <c r="O677" s="16" t="str">
        <f t="shared" si="40"/>
        <v/>
      </c>
      <c r="P677" s="16" t="str">
        <f t="shared" si="40"/>
        <v/>
      </c>
      <c r="Q677" s="16" t="str">
        <f t="shared" si="40"/>
        <v/>
      </c>
      <c r="R677" s="16" t="str">
        <f t="shared" si="40"/>
        <v/>
      </c>
      <c r="S677" s="16" t="str">
        <f t="shared" si="40"/>
        <v/>
      </c>
      <c r="T677" s="16" t="str">
        <f t="shared" si="40"/>
        <v/>
      </c>
      <c r="U677" s="16" t="str">
        <f t="shared" si="40"/>
        <v/>
      </c>
      <c r="V677" s="16" t="str">
        <f t="shared" si="40"/>
        <v/>
      </c>
      <c r="W677" s="16" t="str">
        <f t="shared" si="40"/>
        <v/>
      </c>
      <c r="X677" s="16" t="str">
        <f t="shared" si="40"/>
        <v/>
      </c>
    </row>
    <row r="678" spans="13:24">
      <c r="M678" s="16" t="str">
        <f t="shared" si="39"/>
        <v/>
      </c>
      <c r="N678" s="16" t="str">
        <f t="shared" si="40"/>
        <v/>
      </c>
      <c r="O678" s="16" t="str">
        <f t="shared" si="40"/>
        <v/>
      </c>
      <c r="P678" s="16" t="str">
        <f t="shared" si="40"/>
        <v/>
      </c>
      <c r="Q678" s="16" t="str">
        <f t="shared" si="40"/>
        <v/>
      </c>
      <c r="R678" s="16" t="str">
        <f t="shared" si="40"/>
        <v/>
      </c>
      <c r="S678" s="16" t="str">
        <f t="shared" si="40"/>
        <v/>
      </c>
      <c r="T678" s="16" t="str">
        <f t="shared" si="40"/>
        <v/>
      </c>
      <c r="U678" s="16" t="str">
        <f t="shared" si="40"/>
        <v/>
      </c>
      <c r="V678" s="16" t="str">
        <f t="shared" si="40"/>
        <v/>
      </c>
      <c r="W678" s="16" t="str">
        <f t="shared" si="40"/>
        <v/>
      </c>
      <c r="X678" s="16" t="str">
        <f t="shared" si="40"/>
        <v/>
      </c>
    </row>
    <row r="679" spans="13:24">
      <c r="M679" s="16" t="str">
        <f t="shared" si="39"/>
        <v/>
      </c>
      <c r="N679" s="16" t="str">
        <f t="shared" si="40"/>
        <v/>
      </c>
      <c r="O679" s="16" t="str">
        <f t="shared" si="40"/>
        <v/>
      </c>
      <c r="P679" s="16" t="str">
        <f t="shared" si="40"/>
        <v/>
      </c>
      <c r="Q679" s="16" t="str">
        <f t="shared" si="40"/>
        <v/>
      </c>
      <c r="R679" s="16" t="str">
        <f t="shared" si="40"/>
        <v/>
      </c>
      <c r="S679" s="16" t="str">
        <f t="shared" si="40"/>
        <v/>
      </c>
      <c r="T679" s="16" t="str">
        <f t="shared" si="40"/>
        <v/>
      </c>
      <c r="U679" s="16" t="str">
        <f t="shared" si="40"/>
        <v/>
      </c>
      <c r="V679" s="16" t="str">
        <f t="shared" si="40"/>
        <v/>
      </c>
      <c r="W679" s="16" t="str">
        <f t="shared" si="40"/>
        <v/>
      </c>
      <c r="X679" s="16" t="str">
        <f t="shared" si="40"/>
        <v/>
      </c>
    </row>
    <row r="680" spans="13:24">
      <c r="M680" s="16" t="str">
        <f t="shared" si="39"/>
        <v/>
      </c>
      <c r="N680" s="16" t="str">
        <f t="shared" si="40"/>
        <v/>
      </c>
      <c r="O680" s="16" t="str">
        <f t="shared" si="40"/>
        <v/>
      </c>
      <c r="P680" s="16" t="str">
        <f t="shared" si="40"/>
        <v/>
      </c>
      <c r="Q680" s="16" t="str">
        <f t="shared" si="40"/>
        <v/>
      </c>
      <c r="R680" s="16" t="str">
        <f t="shared" si="40"/>
        <v/>
      </c>
      <c r="S680" s="16" t="str">
        <f t="shared" si="40"/>
        <v/>
      </c>
      <c r="T680" s="16" t="str">
        <f t="shared" si="40"/>
        <v/>
      </c>
      <c r="U680" s="16" t="str">
        <f t="shared" si="40"/>
        <v/>
      </c>
      <c r="V680" s="16" t="str">
        <f t="shared" si="40"/>
        <v/>
      </c>
      <c r="W680" s="16" t="str">
        <f t="shared" si="40"/>
        <v/>
      </c>
      <c r="X680" s="16" t="str">
        <f t="shared" si="40"/>
        <v/>
      </c>
    </row>
    <row r="681" spans="13:24">
      <c r="M681" s="16" t="str">
        <f t="shared" si="39"/>
        <v/>
      </c>
      <c r="N681" s="16" t="str">
        <f t="shared" si="40"/>
        <v/>
      </c>
      <c r="O681" s="16" t="str">
        <f t="shared" si="40"/>
        <v/>
      </c>
      <c r="P681" s="16" t="str">
        <f t="shared" si="40"/>
        <v/>
      </c>
      <c r="Q681" s="16" t="str">
        <f t="shared" si="40"/>
        <v/>
      </c>
      <c r="R681" s="16" t="str">
        <f t="shared" si="40"/>
        <v/>
      </c>
      <c r="S681" s="16" t="str">
        <f t="shared" si="40"/>
        <v/>
      </c>
      <c r="T681" s="16" t="str">
        <f t="shared" si="40"/>
        <v/>
      </c>
      <c r="U681" s="16" t="str">
        <f t="shared" si="40"/>
        <v/>
      </c>
      <c r="V681" s="16" t="str">
        <f t="shared" si="40"/>
        <v/>
      </c>
      <c r="W681" s="16" t="str">
        <f t="shared" si="40"/>
        <v/>
      </c>
      <c r="X681" s="16" t="str">
        <f t="shared" si="40"/>
        <v/>
      </c>
    </row>
    <row r="682" spans="13:24">
      <c r="M682" s="16" t="str">
        <f t="shared" si="39"/>
        <v/>
      </c>
      <c r="N682" s="16" t="str">
        <f t="shared" si="40"/>
        <v/>
      </c>
      <c r="O682" s="16" t="str">
        <f t="shared" si="40"/>
        <v/>
      </c>
      <c r="P682" s="16" t="str">
        <f t="shared" si="40"/>
        <v/>
      </c>
      <c r="Q682" s="16" t="str">
        <f t="shared" si="40"/>
        <v/>
      </c>
      <c r="R682" s="16" t="str">
        <f t="shared" si="40"/>
        <v/>
      </c>
      <c r="S682" s="16" t="str">
        <f t="shared" si="40"/>
        <v/>
      </c>
      <c r="T682" s="16" t="str">
        <f t="shared" si="40"/>
        <v/>
      </c>
      <c r="U682" s="16" t="str">
        <f t="shared" si="40"/>
        <v/>
      </c>
      <c r="V682" s="16" t="str">
        <f t="shared" si="40"/>
        <v/>
      </c>
      <c r="W682" s="16" t="str">
        <f t="shared" si="40"/>
        <v/>
      </c>
      <c r="X682" s="16" t="str">
        <f t="shared" si="40"/>
        <v/>
      </c>
    </row>
    <row r="683" spans="13:24">
      <c r="M683" s="16" t="str">
        <f t="shared" si="39"/>
        <v/>
      </c>
      <c r="N683" s="16" t="str">
        <f t="shared" si="40"/>
        <v/>
      </c>
      <c r="O683" s="16" t="str">
        <f t="shared" si="40"/>
        <v/>
      </c>
      <c r="P683" s="16" t="str">
        <f t="shared" si="40"/>
        <v/>
      </c>
      <c r="Q683" s="16" t="str">
        <f t="shared" si="40"/>
        <v/>
      </c>
      <c r="R683" s="16" t="str">
        <f t="shared" si="40"/>
        <v/>
      </c>
      <c r="S683" s="16" t="str">
        <f t="shared" si="40"/>
        <v/>
      </c>
      <c r="T683" s="16" t="str">
        <f t="shared" si="40"/>
        <v/>
      </c>
      <c r="U683" s="16" t="str">
        <f t="shared" si="40"/>
        <v/>
      </c>
      <c r="V683" s="16" t="str">
        <f t="shared" si="40"/>
        <v/>
      </c>
      <c r="W683" s="16" t="str">
        <f t="shared" si="40"/>
        <v/>
      </c>
      <c r="X683" s="16" t="str">
        <f t="shared" si="40"/>
        <v/>
      </c>
    </row>
    <row r="684" spans="13:24">
      <c r="M684" s="16" t="str">
        <f t="shared" si="39"/>
        <v/>
      </c>
      <c r="N684" s="16" t="str">
        <f t="shared" si="40"/>
        <v/>
      </c>
      <c r="O684" s="16" t="str">
        <f t="shared" si="40"/>
        <v/>
      </c>
      <c r="P684" s="16" t="str">
        <f t="shared" si="40"/>
        <v/>
      </c>
      <c r="Q684" s="16" t="str">
        <f t="shared" si="40"/>
        <v/>
      </c>
      <c r="R684" s="16" t="str">
        <f t="shared" si="40"/>
        <v/>
      </c>
      <c r="S684" s="16" t="str">
        <f t="shared" si="40"/>
        <v/>
      </c>
      <c r="T684" s="16" t="str">
        <f t="shared" si="40"/>
        <v/>
      </c>
      <c r="U684" s="16" t="str">
        <f t="shared" si="40"/>
        <v/>
      </c>
      <c r="V684" s="16" t="str">
        <f t="shared" si="40"/>
        <v/>
      </c>
      <c r="W684" s="16" t="str">
        <f t="shared" si="40"/>
        <v/>
      </c>
      <c r="X684" s="16" t="str">
        <f t="shared" si="40"/>
        <v/>
      </c>
    </row>
    <row r="685" spans="13:24">
      <c r="M685" s="16" t="str">
        <f t="shared" si="39"/>
        <v/>
      </c>
      <c r="N685" s="16" t="str">
        <f t="shared" si="40"/>
        <v/>
      </c>
      <c r="O685" s="16" t="str">
        <f t="shared" si="40"/>
        <v/>
      </c>
      <c r="P685" s="16" t="str">
        <f t="shared" si="40"/>
        <v/>
      </c>
      <c r="Q685" s="16" t="str">
        <f t="shared" si="40"/>
        <v/>
      </c>
      <c r="R685" s="16" t="str">
        <f t="shared" si="40"/>
        <v/>
      </c>
      <c r="S685" s="16" t="str">
        <f t="shared" si="40"/>
        <v/>
      </c>
      <c r="T685" s="16" t="str">
        <f t="shared" si="40"/>
        <v/>
      </c>
      <c r="U685" s="16" t="str">
        <f t="shared" si="40"/>
        <v/>
      </c>
      <c r="V685" s="16" t="str">
        <f t="shared" si="40"/>
        <v/>
      </c>
      <c r="W685" s="16" t="str">
        <f t="shared" si="40"/>
        <v/>
      </c>
      <c r="X685" s="16" t="str">
        <f t="shared" si="40"/>
        <v/>
      </c>
    </row>
    <row r="686" spans="13:24">
      <c r="M686" s="16" t="str">
        <f t="shared" si="39"/>
        <v/>
      </c>
      <c r="N686" s="16" t="str">
        <f t="shared" si="40"/>
        <v/>
      </c>
      <c r="O686" s="16" t="str">
        <f t="shared" si="40"/>
        <v/>
      </c>
      <c r="P686" s="16" t="str">
        <f t="shared" si="40"/>
        <v/>
      </c>
      <c r="Q686" s="16" t="str">
        <f t="shared" si="40"/>
        <v/>
      </c>
      <c r="R686" s="16" t="str">
        <f t="shared" si="40"/>
        <v/>
      </c>
      <c r="S686" s="16" t="str">
        <f t="shared" si="40"/>
        <v/>
      </c>
      <c r="T686" s="16" t="str">
        <f t="shared" si="40"/>
        <v/>
      </c>
      <c r="U686" s="16" t="str">
        <f t="shared" si="40"/>
        <v/>
      </c>
      <c r="V686" s="16" t="str">
        <f t="shared" si="40"/>
        <v/>
      </c>
      <c r="W686" s="16" t="str">
        <f t="shared" si="40"/>
        <v/>
      </c>
      <c r="X686" s="16" t="str">
        <f t="shared" si="40"/>
        <v/>
      </c>
    </row>
    <row r="687" spans="13:24">
      <c r="M687" s="16" t="str">
        <f t="shared" si="39"/>
        <v/>
      </c>
      <c r="N687" s="16" t="str">
        <f t="shared" si="40"/>
        <v/>
      </c>
      <c r="O687" s="16" t="str">
        <f t="shared" si="40"/>
        <v/>
      </c>
      <c r="P687" s="16" t="str">
        <f t="shared" si="40"/>
        <v/>
      </c>
      <c r="Q687" s="16" t="str">
        <f t="shared" si="40"/>
        <v/>
      </c>
      <c r="R687" s="16" t="str">
        <f t="shared" si="40"/>
        <v/>
      </c>
      <c r="S687" s="16" t="str">
        <f t="shared" si="40"/>
        <v/>
      </c>
      <c r="T687" s="16" t="str">
        <f t="shared" si="40"/>
        <v/>
      </c>
      <c r="U687" s="16" t="str">
        <f t="shared" si="40"/>
        <v/>
      </c>
      <c r="V687" s="16" t="str">
        <f t="shared" si="40"/>
        <v/>
      </c>
      <c r="W687" s="16" t="str">
        <f t="shared" si="40"/>
        <v/>
      </c>
      <c r="X687" s="16" t="str">
        <f t="shared" si="40"/>
        <v/>
      </c>
    </row>
    <row r="688" spans="13:24">
      <c r="M688" s="16" t="str">
        <f t="shared" si="39"/>
        <v/>
      </c>
      <c r="N688" s="16" t="str">
        <f t="shared" si="40"/>
        <v/>
      </c>
      <c r="O688" s="16" t="str">
        <f t="shared" si="40"/>
        <v/>
      </c>
      <c r="P688" s="16" t="str">
        <f t="shared" si="40"/>
        <v/>
      </c>
      <c r="Q688" s="16" t="str">
        <f t="shared" si="40"/>
        <v/>
      </c>
      <c r="R688" s="16" t="str">
        <f t="shared" si="40"/>
        <v/>
      </c>
      <c r="S688" s="16" t="str">
        <f t="shared" si="40"/>
        <v/>
      </c>
      <c r="T688" s="16" t="str">
        <f t="shared" si="40"/>
        <v/>
      </c>
      <c r="U688" s="16" t="str">
        <f t="shared" si="40"/>
        <v/>
      </c>
      <c r="V688" s="16" t="str">
        <f t="shared" si="40"/>
        <v/>
      </c>
      <c r="W688" s="16" t="str">
        <f t="shared" si="40"/>
        <v/>
      </c>
      <c r="X688" s="16" t="str">
        <f t="shared" si="40"/>
        <v/>
      </c>
    </row>
    <row r="689" spans="13:24">
      <c r="M689" s="16" t="str">
        <f t="shared" si="39"/>
        <v/>
      </c>
      <c r="N689" s="16" t="str">
        <f t="shared" si="40"/>
        <v/>
      </c>
      <c r="O689" s="16" t="str">
        <f t="shared" si="40"/>
        <v/>
      </c>
      <c r="P689" s="16" t="str">
        <f t="shared" si="40"/>
        <v/>
      </c>
      <c r="Q689" s="16" t="str">
        <f t="shared" si="40"/>
        <v/>
      </c>
      <c r="R689" s="16" t="str">
        <f t="shared" si="40"/>
        <v/>
      </c>
      <c r="S689" s="16" t="str">
        <f t="shared" si="40"/>
        <v/>
      </c>
      <c r="T689" s="16" t="str">
        <f t="shared" si="40"/>
        <v/>
      </c>
      <c r="U689" s="16" t="str">
        <f t="shared" si="40"/>
        <v/>
      </c>
      <c r="V689" s="16" t="str">
        <f t="shared" si="40"/>
        <v/>
      </c>
      <c r="W689" s="16" t="str">
        <f t="shared" si="40"/>
        <v/>
      </c>
      <c r="X689" s="16" t="str">
        <f t="shared" si="40"/>
        <v/>
      </c>
    </row>
    <row r="690" spans="13:24">
      <c r="M690" s="16" t="str">
        <f t="shared" si="39"/>
        <v/>
      </c>
      <c r="N690" s="16" t="str">
        <f t="shared" si="40"/>
        <v/>
      </c>
      <c r="O690" s="16" t="str">
        <f t="shared" si="40"/>
        <v/>
      </c>
      <c r="P690" s="16" t="str">
        <f t="shared" si="40"/>
        <v/>
      </c>
      <c r="Q690" s="16" t="str">
        <f t="shared" si="40"/>
        <v/>
      </c>
      <c r="R690" s="16" t="str">
        <f t="shared" si="40"/>
        <v/>
      </c>
      <c r="S690" s="16" t="str">
        <f t="shared" si="40"/>
        <v/>
      </c>
      <c r="T690" s="16" t="str">
        <f t="shared" si="40"/>
        <v/>
      </c>
      <c r="U690" s="16" t="str">
        <f t="shared" si="40"/>
        <v/>
      </c>
      <c r="V690" s="16" t="str">
        <f t="shared" si="40"/>
        <v/>
      </c>
      <c r="W690" s="16" t="str">
        <f t="shared" si="40"/>
        <v/>
      </c>
      <c r="X690" s="16" t="str">
        <f t="shared" si="40"/>
        <v/>
      </c>
    </row>
    <row r="691" spans="13:24">
      <c r="M691" s="16" t="str">
        <f t="shared" si="39"/>
        <v/>
      </c>
      <c r="N691" s="16" t="str">
        <f t="shared" si="40"/>
        <v/>
      </c>
      <c r="O691" s="16" t="str">
        <f t="shared" si="40"/>
        <v/>
      </c>
      <c r="P691" s="16" t="str">
        <f t="shared" si="40"/>
        <v/>
      </c>
      <c r="Q691" s="16" t="str">
        <f t="shared" si="40"/>
        <v/>
      </c>
      <c r="R691" s="16" t="str">
        <f t="shared" si="40"/>
        <v/>
      </c>
      <c r="S691" s="16" t="str">
        <f t="shared" si="40"/>
        <v/>
      </c>
      <c r="T691" s="16" t="str">
        <f t="shared" si="40"/>
        <v/>
      </c>
      <c r="U691" s="16" t="str">
        <f t="shared" si="40"/>
        <v/>
      </c>
      <c r="V691" s="16" t="str">
        <f t="shared" si="40"/>
        <v/>
      </c>
      <c r="W691" s="16" t="str">
        <f t="shared" si="40"/>
        <v/>
      </c>
      <c r="X691" s="16" t="str">
        <f t="shared" si="40"/>
        <v/>
      </c>
    </row>
    <row r="692" spans="13:24">
      <c r="M692" s="16" t="str">
        <f t="shared" si="39"/>
        <v/>
      </c>
      <c r="N692" s="16" t="str">
        <f t="shared" si="40"/>
        <v/>
      </c>
      <c r="O692" s="16" t="str">
        <f t="shared" si="40"/>
        <v/>
      </c>
      <c r="P692" s="16" t="str">
        <f t="shared" si="40"/>
        <v/>
      </c>
      <c r="Q692" s="16" t="str">
        <f t="shared" si="40"/>
        <v/>
      </c>
      <c r="R692" s="16" t="str">
        <f t="shared" si="40"/>
        <v/>
      </c>
      <c r="S692" s="16" t="str">
        <f t="shared" si="40"/>
        <v/>
      </c>
      <c r="T692" s="16" t="str">
        <f t="shared" si="40"/>
        <v/>
      </c>
      <c r="U692" s="16" t="str">
        <f t="shared" si="40"/>
        <v/>
      </c>
      <c r="V692" s="16" t="str">
        <f t="shared" si="40"/>
        <v/>
      </c>
      <c r="W692" s="16" t="str">
        <f t="shared" si="40"/>
        <v/>
      </c>
      <c r="X692" s="16" t="str">
        <f t="shared" si="40"/>
        <v/>
      </c>
    </row>
    <row r="693" spans="13:24">
      <c r="M693" s="16" t="str">
        <f t="shared" si="39"/>
        <v/>
      </c>
      <c r="N693" s="16" t="str">
        <f t="shared" si="40"/>
        <v/>
      </c>
      <c r="O693" s="16" t="str">
        <f t="shared" si="40"/>
        <v/>
      </c>
      <c r="P693" s="16" t="str">
        <f t="shared" si="40"/>
        <v/>
      </c>
      <c r="Q693" s="16" t="str">
        <f t="shared" si="40"/>
        <v/>
      </c>
      <c r="R693" s="16" t="str">
        <f t="shared" si="40"/>
        <v/>
      </c>
      <c r="S693" s="16" t="str">
        <f t="shared" si="40"/>
        <v/>
      </c>
      <c r="T693" s="16" t="str">
        <f t="shared" si="40"/>
        <v/>
      </c>
      <c r="U693" s="16" t="str">
        <f t="shared" si="40"/>
        <v/>
      </c>
      <c r="V693" s="16" t="str">
        <f t="shared" si="40"/>
        <v/>
      </c>
      <c r="W693" s="16" t="str">
        <f t="shared" si="40"/>
        <v/>
      </c>
      <c r="X693" s="16" t="str">
        <f t="shared" si="40"/>
        <v/>
      </c>
    </row>
    <row r="694" spans="13:24">
      <c r="M694" s="16" t="str">
        <f t="shared" si="39"/>
        <v/>
      </c>
      <c r="N694" s="16" t="str">
        <f t="shared" si="40"/>
        <v/>
      </c>
      <c r="O694" s="16" t="str">
        <f t="shared" si="40"/>
        <v/>
      </c>
      <c r="P694" s="16" t="str">
        <f t="shared" si="40"/>
        <v/>
      </c>
      <c r="Q694" s="16" t="str">
        <f t="shared" si="40"/>
        <v/>
      </c>
      <c r="R694" s="16" t="str">
        <f t="shared" si="40"/>
        <v/>
      </c>
      <c r="S694" s="16" t="str">
        <f t="shared" si="40"/>
        <v/>
      </c>
      <c r="T694" s="16" t="str">
        <f t="shared" si="40"/>
        <v/>
      </c>
      <c r="U694" s="16" t="str">
        <f t="shared" si="40"/>
        <v/>
      </c>
      <c r="V694" s="16" t="str">
        <f t="shared" si="40"/>
        <v/>
      </c>
      <c r="W694" s="16" t="str">
        <f t="shared" si="40"/>
        <v/>
      </c>
      <c r="X694" s="16" t="str">
        <f t="shared" ref="N694:X757" si="41">IF(X$1="","",IF($E694="","",IF(AND(YEAR($E694)=YEAR(X$1),MONTH($E694)=MONTH(X$1)),$I694,"")))</f>
        <v/>
      </c>
    </row>
    <row r="695" spans="13:24">
      <c r="M695" s="16" t="str">
        <f t="shared" si="39"/>
        <v/>
      </c>
      <c r="N695" s="16" t="str">
        <f t="shared" si="41"/>
        <v/>
      </c>
      <c r="O695" s="16" t="str">
        <f t="shared" si="41"/>
        <v/>
      </c>
      <c r="P695" s="16" t="str">
        <f t="shared" si="41"/>
        <v/>
      </c>
      <c r="Q695" s="16" t="str">
        <f t="shared" si="41"/>
        <v/>
      </c>
      <c r="R695" s="16" t="str">
        <f t="shared" si="41"/>
        <v/>
      </c>
      <c r="S695" s="16" t="str">
        <f t="shared" si="41"/>
        <v/>
      </c>
      <c r="T695" s="16" t="str">
        <f t="shared" si="41"/>
        <v/>
      </c>
      <c r="U695" s="16" t="str">
        <f t="shared" si="41"/>
        <v/>
      </c>
      <c r="V695" s="16" t="str">
        <f t="shared" si="41"/>
        <v/>
      </c>
      <c r="W695" s="16" t="str">
        <f t="shared" si="41"/>
        <v/>
      </c>
      <c r="X695" s="16" t="str">
        <f t="shared" si="41"/>
        <v/>
      </c>
    </row>
    <row r="696" spans="13:24">
      <c r="M696" s="16" t="str">
        <f t="shared" si="39"/>
        <v/>
      </c>
      <c r="N696" s="16" t="str">
        <f t="shared" si="41"/>
        <v/>
      </c>
      <c r="O696" s="16" t="str">
        <f t="shared" si="41"/>
        <v/>
      </c>
      <c r="P696" s="16" t="str">
        <f t="shared" si="41"/>
        <v/>
      </c>
      <c r="Q696" s="16" t="str">
        <f t="shared" si="41"/>
        <v/>
      </c>
      <c r="R696" s="16" t="str">
        <f t="shared" si="41"/>
        <v/>
      </c>
      <c r="S696" s="16" t="str">
        <f t="shared" si="41"/>
        <v/>
      </c>
      <c r="T696" s="16" t="str">
        <f t="shared" si="41"/>
        <v/>
      </c>
      <c r="U696" s="16" t="str">
        <f t="shared" si="41"/>
        <v/>
      </c>
      <c r="V696" s="16" t="str">
        <f t="shared" si="41"/>
        <v/>
      </c>
      <c r="W696" s="16" t="str">
        <f t="shared" si="41"/>
        <v/>
      </c>
      <c r="X696" s="16" t="str">
        <f t="shared" si="41"/>
        <v/>
      </c>
    </row>
    <row r="697" spans="13:24">
      <c r="M697" s="16" t="str">
        <f t="shared" si="39"/>
        <v/>
      </c>
      <c r="N697" s="16" t="str">
        <f t="shared" si="41"/>
        <v/>
      </c>
      <c r="O697" s="16" t="str">
        <f t="shared" si="41"/>
        <v/>
      </c>
      <c r="P697" s="16" t="str">
        <f t="shared" si="41"/>
        <v/>
      </c>
      <c r="Q697" s="16" t="str">
        <f t="shared" si="41"/>
        <v/>
      </c>
      <c r="R697" s="16" t="str">
        <f t="shared" si="41"/>
        <v/>
      </c>
      <c r="S697" s="16" t="str">
        <f t="shared" si="41"/>
        <v/>
      </c>
      <c r="T697" s="16" t="str">
        <f t="shared" si="41"/>
        <v/>
      </c>
      <c r="U697" s="16" t="str">
        <f t="shared" si="41"/>
        <v/>
      </c>
      <c r="V697" s="16" t="str">
        <f t="shared" si="41"/>
        <v/>
      </c>
      <c r="W697" s="16" t="str">
        <f t="shared" si="41"/>
        <v/>
      </c>
      <c r="X697" s="16" t="str">
        <f t="shared" si="41"/>
        <v/>
      </c>
    </row>
    <row r="698" spans="13:24">
      <c r="M698" s="16" t="str">
        <f t="shared" si="39"/>
        <v/>
      </c>
      <c r="N698" s="16" t="str">
        <f t="shared" si="41"/>
        <v/>
      </c>
      <c r="O698" s="16" t="str">
        <f t="shared" si="41"/>
        <v/>
      </c>
      <c r="P698" s="16" t="str">
        <f t="shared" si="41"/>
        <v/>
      </c>
      <c r="Q698" s="16" t="str">
        <f t="shared" si="41"/>
        <v/>
      </c>
      <c r="R698" s="16" t="str">
        <f t="shared" si="41"/>
        <v/>
      </c>
      <c r="S698" s="16" t="str">
        <f t="shared" si="41"/>
        <v/>
      </c>
      <c r="T698" s="16" t="str">
        <f t="shared" si="41"/>
        <v/>
      </c>
      <c r="U698" s="16" t="str">
        <f t="shared" si="41"/>
        <v/>
      </c>
      <c r="V698" s="16" t="str">
        <f t="shared" si="41"/>
        <v/>
      </c>
      <c r="W698" s="16" t="str">
        <f t="shared" si="41"/>
        <v/>
      </c>
      <c r="X698" s="16" t="str">
        <f t="shared" si="41"/>
        <v/>
      </c>
    </row>
    <row r="699" spans="13:24">
      <c r="M699" s="16" t="str">
        <f t="shared" si="39"/>
        <v/>
      </c>
      <c r="N699" s="16" t="str">
        <f t="shared" si="41"/>
        <v/>
      </c>
      <c r="O699" s="16" t="str">
        <f t="shared" si="41"/>
        <v/>
      </c>
      <c r="P699" s="16" t="str">
        <f t="shared" si="41"/>
        <v/>
      </c>
      <c r="Q699" s="16" t="str">
        <f t="shared" si="41"/>
        <v/>
      </c>
      <c r="R699" s="16" t="str">
        <f t="shared" si="41"/>
        <v/>
      </c>
      <c r="S699" s="16" t="str">
        <f t="shared" si="41"/>
        <v/>
      </c>
      <c r="T699" s="16" t="str">
        <f t="shared" si="41"/>
        <v/>
      </c>
      <c r="U699" s="16" t="str">
        <f t="shared" si="41"/>
        <v/>
      </c>
      <c r="V699" s="16" t="str">
        <f t="shared" si="41"/>
        <v/>
      </c>
      <c r="W699" s="16" t="str">
        <f t="shared" si="41"/>
        <v/>
      </c>
      <c r="X699" s="16" t="str">
        <f t="shared" si="41"/>
        <v/>
      </c>
    </row>
    <row r="700" spans="13:24">
      <c r="M700" s="16" t="str">
        <f t="shared" si="39"/>
        <v/>
      </c>
      <c r="N700" s="16" t="str">
        <f t="shared" si="41"/>
        <v/>
      </c>
      <c r="O700" s="16" t="str">
        <f t="shared" si="41"/>
        <v/>
      </c>
      <c r="P700" s="16" t="str">
        <f t="shared" si="41"/>
        <v/>
      </c>
      <c r="Q700" s="16" t="str">
        <f t="shared" si="41"/>
        <v/>
      </c>
      <c r="R700" s="16" t="str">
        <f t="shared" si="41"/>
        <v/>
      </c>
      <c r="S700" s="16" t="str">
        <f t="shared" si="41"/>
        <v/>
      </c>
      <c r="T700" s="16" t="str">
        <f t="shared" si="41"/>
        <v/>
      </c>
      <c r="U700" s="16" t="str">
        <f t="shared" si="41"/>
        <v/>
      </c>
      <c r="V700" s="16" t="str">
        <f t="shared" si="41"/>
        <v/>
      </c>
      <c r="W700" s="16" t="str">
        <f t="shared" si="41"/>
        <v/>
      </c>
      <c r="X700" s="16" t="str">
        <f t="shared" si="41"/>
        <v/>
      </c>
    </row>
    <row r="701" spans="13:24">
      <c r="M701" s="16" t="str">
        <f t="shared" si="39"/>
        <v/>
      </c>
      <c r="N701" s="16" t="str">
        <f t="shared" si="41"/>
        <v/>
      </c>
      <c r="O701" s="16" t="str">
        <f t="shared" si="41"/>
        <v/>
      </c>
      <c r="P701" s="16" t="str">
        <f t="shared" si="41"/>
        <v/>
      </c>
      <c r="Q701" s="16" t="str">
        <f t="shared" si="41"/>
        <v/>
      </c>
      <c r="R701" s="16" t="str">
        <f t="shared" si="41"/>
        <v/>
      </c>
      <c r="S701" s="16" t="str">
        <f t="shared" si="41"/>
        <v/>
      </c>
      <c r="T701" s="16" t="str">
        <f t="shared" si="41"/>
        <v/>
      </c>
      <c r="U701" s="16" t="str">
        <f t="shared" si="41"/>
        <v/>
      </c>
      <c r="V701" s="16" t="str">
        <f t="shared" si="41"/>
        <v/>
      </c>
      <c r="W701" s="16" t="str">
        <f t="shared" si="41"/>
        <v/>
      </c>
      <c r="X701" s="16" t="str">
        <f t="shared" si="41"/>
        <v/>
      </c>
    </row>
    <row r="702" spans="13:24">
      <c r="M702" s="16" t="str">
        <f t="shared" si="39"/>
        <v/>
      </c>
      <c r="N702" s="16" t="str">
        <f t="shared" si="41"/>
        <v/>
      </c>
      <c r="O702" s="16" t="str">
        <f t="shared" si="41"/>
        <v/>
      </c>
      <c r="P702" s="16" t="str">
        <f t="shared" si="41"/>
        <v/>
      </c>
      <c r="Q702" s="16" t="str">
        <f t="shared" si="41"/>
        <v/>
      </c>
      <c r="R702" s="16" t="str">
        <f t="shared" si="41"/>
        <v/>
      </c>
      <c r="S702" s="16" t="str">
        <f t="shared" si="41"/>
        <v/>
      </c>
      <c r="T702" s="16" t="str">
        <f t="shared" si="41"/>
        <v/>
      </c>
      <c r="U702" s="16" t="str">
        <f t="shared" si="41"/>
        <v/>
      </c>
      <c r="V702" s="16" t="str">
        <f t="shared" si="41"/>
        <v/>
      </c>
      <c r="W702" s="16" t="str">
        <f t="shared" si="41"/>
        <v/>
      </c>
      <c r="X702" s="16" t="str">
        <f t="shared" si="41"/>
        <v/>
      </c>
    </row>
    <row r="703" spans="13:24">
      <c r="M703" s="16" t="str">
        <f t="shared" si="39"/>
        <v/>
      </c>
      <c r="N703" s="16" t="str">
        <f t="shared" si="41"/>
        <v/>
      </c>
      <c r="O703" s="16" t="str">
        <f t="shared" si="41"/>
        <v/>
      </c>
      <c r="P703" s="16" t="str">
        <f t="shared" si="41"/>
        <v/>
      </c>
      <c r="Q703" s="16" t="str">
        <f t="shared" si="41"/>
        <v/>
      </c>
      <c r="R703" s="16" t="str">
        <f t="shared" si="41"/>
        <v/>
      </c>
      <c r="S703" s="16" t="str">
        <f t="shared" si="41"/>
        <v/>
      </c>
      <c r="T703" s="16" t="str">
        <f t="shared" si="41"/>
        <v/>
      </c>
      <c r="U703" s="16" t="str">
        <f t="shared" si="41"/>
        <v/>
      </c>
      <c r="V703" s="16" t="str">
        <f t="shared" si="41"/>
        <v/>
      </c>
      <c r="W703" s="16" t="str">
        <f t="shared" si="41"/>
        <v/>
      </c>
      <c r="X703" s="16" t="str">
        <f t="shared" si="41"/>
        <v/>
      </c>
    </row>
    <row r="704" spans="13:24">
      <c r="M704" s="16" t="str">
        <f t="shared" si="39"/>
        <v/>
      </c>
      <c r="N704" s="16" t="str">
        <f t="shared" si="41"/>
        <v/>
      </c>
      <c r="O704" s="16" t="str">
        <f t="shared" si="41"/>
        <v/>
      </c>
      <c r="P704" s="16" t="str">
        <f t="shared" si="41"/>
        <v/>
      </c>
      <c r="Q704" s="16" t="str">
        <f t="shared" si="41"/>
        <v/>
      </c>
      <c r="R704" s="16" t="str">
        <f t="shared" si="41"/>
        <v/>
      </c>
      <c r="S704" s="16" t="str">
        <f t="shared" si="41"/>
        <v/>
      </c>
      <c r="T704" s="16" t="str">
        <f t="shared" si="41"/>
        <v/>
      </c>
      <c r="U704" s="16" t="str">
        <f t="shared" si="41"/>
        <v/>
      </c>
      <c r="V704" s="16" t="str">
        <f t="shared" si="41"/>
        <v/>
      </c>
      <c r="W704" s="16" t="str">
        <f t="shared" si="41"/>
        <v/>
      </c>
      <c r="X704" s="16" t="str">
        <f t="shared" si="41"/>
        <v/>
      </c>
    </row>
    <row r="705" spans="13:24">
      <c r="M705" s="16" t="str">
        <f t="shared" si="39"/>
        <v/>
      </c>
      <c r="N705" s="16" t="str">
        <f t="shared" si="41"/>
        <v/>
      </c>
      <c r="O705" s="16" t="str">
        <f t="shared" si="41"/>
        <v/>
      </c>
      <c r="P705" s="16" t="str">
        <f t="shared" si="41"/>
        <v/>
      </c>
      <c r="Q705" s="16" t="str">
        <f t="shared" si="41"/>
        <v/>
      </c>
      <c r="R705" s="16" t="str">
        <f t="shared" si="41"/>
        <v/>
      </c>
      <c r="S705" s="16" t="str">
        <f t="shared" si="41"/>
        <v/>
      </c>
      <c r="T705" s="16" t="str">
        <f t="shared" si="41"/>
        <v/>
      </c>
      <c r="U705" s="16" t="str">
        <f t="shared" si="41"/>
        <v/>
      </c>
      <c r="V705" s="16" t="str">
        <f t="shared" si="41"/>
        <v/>
      </c>
      <c r="W705" s="16" t="str">
        <f t="shared" si="41"/>
        <v/>
      </c>
      <c r="X705" s="16" t="str">
        <f t="shared" si="41"/>
        <v/>
      </c>
    </row>
    <row r="706" spans="13:24">
      <c r="M706" s="16" t="str">
        <f t="shared" si="39"/>
        <v/>
      </c>
      <c r="N706" s="16" t="str">
        <f t="shared" si="41"/>
        <v/>
      </c>
      <c r="O706" s="16" t="str">
        <f t="shared" si="41"/>
        <v/>
      </c>
      <c r="P706" s="16" t="str">
        <f t="shared" si="41"/>
        <v/>
      </c>
      <c r="Q706" s="16" t="str">
        <f t="shared" si="41"/>
        <v/>
      </c>
      <c r="R706" s="16" t="str">
        <f t="shared" si="41"/>
        <v/>
      </c>
      <c r="S706" s="16" t="str">
        <f t="shared" si="41"/>
        <v/>
      </c>
      <c r="T706" s="16" t="str">
        <f t="shared" si="41"/>
        <v/>
      </c>
      <c r="U706" s="16" t="str">
        <f t="shared" si="41"/>
        <v/>
      </c>
      <c r="V706" s="16" t="str">
        <f t="shared" si="41"/>
        <v/>
      </c>
      <c r="W706" s="16" t="str">
        <f t="shared" si="41"/>
        <v/>
      </c>
      <c r="X706" s="16" t="str">
        <f t="shared" si="41"/>
        <v/>
      </c>
    </row>
    <row r="707" spans="13:24">
      <c r="M707" s="16" t="str">
        <f t="shared" si="39"/>
        <v/>
      </c>
      <c r="N707" s="16" t="str">
        <f t="shared" si="41"/>
        <v/>
      </c>
      <c r="O707" s="16" t="str">
        <f t="shared" si="41"/>
        <v/>
      </c>
      <c r="P707" s="16" t="str">
        <f t="shared" si="41"/>
        <v/>
      </c>
      <c r="Q707" s="16" t="str">
        <f t="shared" si="41"/>
        <v/>
      </c>
      <c r="R707" s="16" t="str">
        <f t="shared" si="41"/>
        <v/>
      </c>
      <c r="S707" s="16" t="str">
        <f t="shared" si="41"/>
        <v/>
      </c>
      <c r="T707" s="16" t="str">
        <f t="shared" si="41"/>
        <v/>
      </c>
      <c r="U707" s="16" t="str">
        <f t="shared" si="41"/>
        <v/>
      </c>
      <c r="V707" s="16" t="str">
        <f t="shared" si="41"/>
        <v/>
      </c>
      <c r="W707" s="16" t="str">
        <f t="shared" si="41"/>
        <v/>
      </c>
      <c r="X707" s="16" t="str">
        <f t="shared" si="41"/>
        <v/>
      </c>
    </row>
    <row r="708" spans="13:24">
      <c r="M708" s="16" t="str">
        <f t="shared" si="39"/>
        <v/>
      </c>
      <c r="N708" s="16" t="str">
        <f t="shared" si="41"/>
        <v/>
      </c>
      <c r="O708" s="16" t="str">
        <f t="shared" si="41"/>
        <v/>
      </c>
      <c r="P708" s="16" t="str">
        <f t="shared" si="41"/>
        <v/>
      </c>
      <c r="Q708" s="16" t="str">
        <f t="shared" si="41"/>
        <v/>
      </c>
      <c r="R708" s="16" t="str">
        <f t="shared" si="41"/>
        <v/>
      </c>
      <c r="S708" s="16" t="str">
        <f t="shared" si="41"/>
        <v/>
      </c>
      <c r="T708" s="16" t="str">
        <f t="shared" si="41"/>
        <v/>
      </c>
      <c r="U708" s="16" t="str">
        <f t="shared" si="41"/>
        <v/>
      </c>
      <c r="V708" s="16" t="str">
        <f t="shared" si="41"/>
        <v/>
      </c>
      <c r="W708" s="16" t="str">
        <f t="shared" si="41"/>
        <v/>
      </c>
      <c r="X708" s="16" t="str">
        <f t="shared" si="41"/>
        <v/>
      </c>
    </row>
    <row r="709" spans="13:24">
      <c r="M709" s="16" t="str">
        <f t="shared" si="39"/>
        <v/>
      </c>
      <c r="N709" s="16" t="str">
        <f t="shared" si="41"/>
        <v/>
      </c>
      <c r="O709" s="16" t="str">
        <f t="shared" si="41"/>
        <v/>
      </c>
      <c r="P709" s="16" t="str">
        <f t="shared" si="41"/>
        <v/>
      </c>
      <c r="Q709" s="16" t="str">
        <f t="shared" si="41"/>
        <v/>
      </c>
      <c r="R709" s="16" t="str">
        <f t="shared" si="41"/>
        <v/>
      </c>
      <c r="S709" s="16" t="str">
        <f t="shared" si="41"/>
        <v/>
      </c>
      <c r="T709" s="16" t="str">
        <f t="shared" si="41"/>
        <v/>
      </c>
      <c r="U709" s="16" t="str">
        <f t="shared" si="41"/>
        <v/>
      </c>
      <c r="V709" s="16" t="str">
        <f t="shared" si="41"/>
        <v/>
      </c>
      <c r="W709" s="16" t="str">
        <f t="shared" si="41"/>
        <v/>
      </c>
      <c r="X709" s="16" t="str">
        <f t="shared" si="41"/>
        <v/>
      </c>
    </row>
    <row r="710" spans="13:24">
      <c r="M710" s="16" t="str">
        <f t="shared" si="39"/>
        <v/>
      </c>
      <c r="N710" s="16" t="str">
        <f t="shared" si="41"/>
        <v/>
      </c>
      <c r="O710" s="16" t="str">
        <f t="shared" si="41"/>
        <v/>
      </c>
      <c r="P710" s="16" t="str">
        <f t="shared" si="41"/>
        <v/>
      </c>
      <c r="Q710" s="16" t="str">
        <f t="shared" si="41"/>
        <v/>
      </c>
      <c r="R710" s="16" t="str">
        <f t="shared" si="41"/>
        <v/>
      </c>
      <c r="S710" s="16" t="str">
        <f t="shared" si="41"/>
        <v/>
      </c>
      <c r="T710" s="16" t="str">
        <f t="shared" si="41"/>
        <v/>
      </c>
      <c r="U710" s="16" t="str">
        <f t="shared" si="41"/>
        <v/>
      </c>
      <c r="V710" s="16" t="str">
        <f t="shared" si="41"/>
        <v/>
      </c>
      <c r="W710" s="16" t="str">
        <f t="shared" si="41"/>
        <v/>
      </c>
      <c r="X710" s="16" t="str">
        <f t="shared" si="41"/>
        <v/>
      </c>
    </row>
    <row r="711" spans="13:24">
      <c r="M711" s="16" t="str">
        <f t="shared" si="39"/>
        <v/>
      </c>
      <c r="N711" s="16" t="str">
        <f t="shared" si="41"/>
        <v/>
      </c>
      <c r="O711" s="16" t="str">
        <f t="shared" si="41"/>
        <v/>
      </c>
      <c r="P711" s="16" t="str">
        <f t="shared" si="41"/>
        <v/>
      </c>
      <c r="Q711" s="16" t="str">
        <f t="shared" si="41"/>
        <v/>
      </c>
      <c r="R711" s="16" t="str">
        <f t="shared" si="41"/>
        <v/>
      </c>
      <c r="S711" s="16" t="str">
        <f t="shared" si="41"/>
        <v/>
      </c>
      <c r="T711" s="16" t="str">
        <f t="shared" si="41"/>
        <v/>
      </c>
      <c r="U711" s="16" t="str">
        <f t="shared" si="41"/>
        <v/>
      </c>
      <c r="V711" s="16" t="str">
        <f t="shared" si="41"/>
        <v/>
      </c>
      <c r="W711" s="16" t="str">
        <f t="shared" si="41"/>
        <v/>
      </c>
      <c r="X711" s="16" t="str">
        <f t="shared" si="41"/>
        <v/>
      </c>
    </row>
    <row r="712" spans="13:24">
      <c r="M712" s="16" t="str">
        <f t="shared" si="39"/>
        <v/>
      </c>
      <c r="N712" s="16" t="str">
        <f t="shared" si="41"/>
        <v/>
      </c>
      <c r="O712" s="16" t="str">
        <f t="shared" si="41"/>
        <v/>
      </c>
      <c r="P712" s="16" t="str">
        <f t="shared" si="41"/>
        <v/>
      </c>
      <c r="Q712" s="16" t="str">
        <f t="shared" si="41"/>
        <v/>
      </c>
      <c r="R712" s="16" t="str">
        <f t="shared" si="41"/>
        <v/>
      </c>
      <c r="S712" s="16" t="str">
        <f t="shared" si="41"/>
        <v/>
      </c>
      <c r="T712" s="16" t="str">
        <f t="shared" si="41"/>
        <v/>
      </c>
      <c r="U712" s="16" t="str">
        <f t="shared" si="41"/>
        <v/>
      </c>
      <c r="V712" s="16" t="str">
        <f t="shared" si="41"/>
        <v/>
      </c>
      <c r="W712" s="16" t="str">
        <f t="shared" si="41"/>
        <v/>
      </c>
      <c r="X712" s="16" t="str">
        <f t="shared" si="41"/>
        <v/>
      </c>
    </row>
    <row r="713" spans="13:24">
      <c r="M713" s="16" t="str">
        <f t="shared" si="39"/>
        <v/>
      </c>
      <c r="N713" s="16" t="str">
        <f t="shared" si="41"/>
        <v/>
      </c>
      <c r="O713" s="16" t="str">
        <f t="shared" si="41"/>
        <v/>
      </c>
      <c r="P713" s="16" t="str">
        <f t="shared" si="41"/>
        <v/>
      </c>
      <c r="Q713" s="16" t="str">
        <f t="shared" si="41"/>
        <v/>
      </c>
      <c r="R713" s="16" t="str">
        <f t="shared" si="41"/>
        <v/>
      </c>
      <c r="S713" s="16" t="str">
        <f t="shared" si="41"/>
        <v/>
      </c>
      <c r="T713" s="16" t="str">
        <f t="shared" si="41"/>
        <v/>
      </c>
      <c r="U713" s="16" t="str">
        <f t="shared" si="41"/>
        <v/>
      </c>
      <c r="V713" s="16" t="str">
        <f t="shared" si="41"/>
        <v/>
      </c>
      <c r="W713" s="16" t="str">
        <f t="shared" si="41"/>
        <v/>
      </c>
      <c r="X713" s="16" t="str">
        <f t="shared" si="41"/>
        <v/>
      </c>
    </row>
    <row r="714" spans="13:24">
      <c r="M714" s="16" t="str">
        <f t="shared" si="39"/>
        <v/>
      </c>
      <c r="N714" s="16" t="str">
        <f t="shared" si="41"/>
        <v/>
      </c>
      <c r="O714" s="16" t="str">
        <f t="shared" si="41"/>
        <v/>
      </c>
      <c r="P714" s="16" t="str">
        <f t="shared" si="41"/>
        <v/>
      </c>
      <c r="Q714" s="16" t="str">
        <f t="shared" si="41"/>
        <v/>
      </c>
      <c r="R714" s="16" t="str">
        <f t="shared" si="41"/>
        <v/>
      </c>
      <c r="S714" s="16" t="str">
        <f t="shared" si="41"/>
        <v/>
      </c>
      <c r="T714" s="16" t="str">
        <f t="shared" si="41"/>
        <v/>
      </c>
      <c r="U714" s="16" t="str">
        <f t="shared" si="41"/>
        <v/>
      </c>
      <c r="V714" s="16" t="str">
        <f t="shared" si="41"/>
        <v/>
      </c>
      <c r="W714" s="16" t="str">
        <f t="shared" si="41"/>
        <v/>
      </c>
      <c r="X714" s="16" t="str">
        <f t="shared" si="41"/>
        <v/>
      </c>
    </row>
    <row r="715" spans="13:24">
      <c r="M715" s="16" t="str">
        <f t="shared" si="39"/>
        <v/>
      </c>
      <c r="N715" s="16" t="str">
        <f t="shared" si="41"/>
        <v/>
      </c>
      <c r="O715" s="16" t="str">
        <f t="shared" si="41"/>
        <v/>
      </c>
      <c r="P715" s="16" t="str">
        <f t="shared" si="41"/>
        <v/>
      </c>
      <c r="Q715" s="16" t="str">
        <f t="shared" si="41"/>
        <v/>
      </c>
      <c r="R715" s="16" t="str">
        <f t="shared" si="41"/>
        <v/>
      </c>
      <c r="S715" s="16" t="str">
        <f t="shared" si="41"/>
        <v/>
      </c>
      <c r="T715" s="16" t="str">
        <f t="shared" si="41"/>
        <v/>
      </c>
      <c r="U715" s="16" t="str">
        <f t="shared" si="41"/>
        <v/>
      </c>
      <c r="V715" s="16" t="str">
        <f t="shared" si="41"/>
        <v/>
      </c>
      <c r="W715" s="16" t="str">
        <f t="shared" si="41"/>
        <v/>
      </c>
      <c r="X715" s="16" t="str">
        <f t="shared" si="41"/>
        <v/>
      </c>
    </row>
    <row r="716" spans="13:24">
      <c r="M716" s="16" t="str">
        <f t="shared" si="39"/>
        <v/>
      </c>
      <c r="N716" s="16" t="str">
        <f t="shared" si="41"/>
        <v/>
      </c>
      <c r="O716" s="16" t="str">
        <f t="shared" si="41"/>
        <v/>
      </c>
      <c r="P716" s="16" t="str">
        <f t="shared" si="41"/>
        <v/>
      </c>
      <c r="Q716" s="16" t="str">
        <f t="shared" si="41"/>
        <v/>
      </c>
      <c r="R716" s="16" t="str">
        <f t="shared" si="41"/>
        <v/>
      </c>
      <c r="S716" s="16" t="str">
        <f t="shared" si="41"/>
        <v/>
      </c>
      <c r="T716" s="16" t="str">
        <f t="shared" si="41"/>
        <v/>
      </c>
      <c r="U716" s="16" t="str">
        <f t="shared" si="41"/>
        <v/>
      </c>
      <c r="V716" s="16" t="str">
        <f t="shared" si="41"/>
        <v/>
      </c>
      <c r="W716" s="16" t="str">
        <f t="shared" si="41"/>
        <v/>
      </c>
      <c r="X716" s="16" t="str">
        <f t="shared" si="41"/>
        <v/>
      </c>
    </row>
    <row r="717" spans="13:24">
      <c r="M717" s="16" t="str">
        <f t="shared" si="39"/>
        <v/>
      </c>
      <c r="N717" s="16" t="str">
        <f t="shared" si="41"/>
        <v/>
      </c>
      <c r="O717" s="16" t="str">
        <f t="shared" si="41"/>
        <v/>
      </c>
      <c r="P717" s="16" t="str">
        <f t="shared" si="41"/>
        <v/>
      </c>
      <c r="Q717" s="16" t="str">
        <f t="shared" si="41"/>
        <v/>
      </c>
      <c r="R717" s="16" t="str">
        <f t="shared" si="41"/>
        <v/>
      </c>
      <c r="S717" s="16" t="str">
        <f t="shared" si="41"/>
        <v/>
      </c>
      <c r="T717" s="16" t="str">
        <f t="shared" si="41"/>
        <v/>
      </c>
      <c r="U717" s="16" t="str">
        <f t="shared" si="41"/>
        <v/>
      </c>
      <c r="V717" s="16" t="str">
        <f t="shared" si="41"/>
        <v/>
      </c>
      <c r="W717" s="16" t="str">
        <f t="shared" si="41"/>
        <v/>
      </c>
      <c r="X717" s="16" t="str">
        <f t="shared" si="41"/>
        <v/>
      </c>
    </row>
    <row r="718" spans="13:24">
      <c r="M718" s="16" t="str">
        <f t="shared" si="39"/>
        <v/>
      </c>
      <c r="N718" s="16" t="str">
        <f t="shared" si="41"/>
        <v/>
      </c>
      <c r="O718" s="16" t="str">
        <f t="shared" ref="N718:X781" si="42">IF(O$1="","",IF($E718="","",IF(AND(YEAR($E718)=YEAR(O$1),MONTH($E718)=MONTH(O$1)),$I718,"")))</f>
        <v/>
      </c>
      <c r="P718" s="16" t="str">
        <f t="shared" si="42"/>
        <v/>
      </c>
      <c r="Q718" s="16" t="str">
        <f t="shared" si="42"/>
        <v/>
      </c>
      <c r="R718" s="16" t="str">
        <f t="shared" si="42"/>
        <v/>
      </c>
      <c r="S718" s="16" t="str">
        <f t="shared" si="42"/>
        <v/>
      </c>
      <c r="T718" s="16" t="str">
        <f t="shared" si="42"/>
        <v/>
      </c>
      <c r="U718" s="16" t="str">
        <f t="shared" si="42"/>
        <v/>
      </c>
      <c r="V718" s="16" t="str">
        <f t="shared" si="42"/>
        <v/>
      </c>
      <c r="W718" s="16" t="str">
        <f t="shared" si="42"/>
        <v/>
      </c>
      <c r="X718" s="16" t="str">
        <f t="shared" si="42"/>
        <v/>
      </c>
    </row>
    <row r="719" spans="13:24">
      <c r="M719" s="16" t="str">
        <f t="shared" si="39"/>
        <v/>
      </c>
      <c r="N719" s="16" t="str">
        <f t="shared" si="42"/>
        <v/>
      </c>
      <c r="O719" s="16" t="str">
        <f t="shared" si="42"/>
        <v/>
      </c>
      <c r="P719" s="16" t="str">
        <f t="shared" si="42"/>
        <v/>
      </c>
      <c r="Q719" s="16" t="str">
        <f t="shared" si="42"/>
        <v/>
      </c>
      <c r="R719" s="16" t="str">
        <f t="shared" si="42"/>
        <v/>
      </c>
      <c r="S719" s="16" t="str">
        <f t="shared" si="42"/>
        <v/>
      </c>
      <c r="T719" s="16" t="str">
        <f t="shared" si="42"/>
        <v/>
      </c>
      <c r="U719" s="16" t="str">
        <f t="shared" si="42"/>
        <v/>
      </c>
      <c r="V719" s="16" t="str">
        <f t="shared" si="42"/>
        <v/>
      </c>
      <c r="W719" s="16" t="str">
        <f t="shared" si="42"/>
        <v/>
      </c>
      <c r="X719" s="16" t="str">
        <f t="shared" si="42"/>
        <v/>
      </c>
    </row>
    <row r="720" spans="13:24">
      <c r="M720" s="16" t="str">
        <f t="shared" si="39"/>
        <v/>
      </c>
      <c r="N720" s="16" t="str">
        <f t="shared" si="42"/>
        <v/>
      </c>
      <c r="O720" s="16" t="str">
        <f t="shared" si="42"/>
        <v/>
      </c>
      <c r="P720" s="16" t="str">
        <f t="shared" si="42"/>
        <v/>
      </c>
      <c r="Q720" s="16" t="str">
        <f t="shared" si="42"/>
        <v/>
      </c>
      <c r="R720" s="16" t="str">
        <f t="shared" si="42"/>
        <v/>
      </c>
      <c r="S720" s="16" t="str">
        <f t="shared" si="42"/>
        <v/>
      </c>
      <c r="T720" s="16" t="str">
        <f t="shared" si="42"/>
        <v/>
      </c>
      <c r="U720" s="16" t="str">
        <f t="shared" si="42"/>
        <v/>
      </c>
      <c r="V720" s="16" t="str">
        <f t="shared" si="42"/>
        <v/>
      </c>
      <c r="W720" s="16" t="str">
        <f t="shared" si="42"/>
        <v/>
      </c>
      <c r="X720" s="16" t="str">
        <f t="shared" si="42"/>
        <v/>
      </c>
    </row>
    <row r="721" spans="13:24">
      <c r="M721" s="16" t="str">
        <f t="shared" si="39"/>
        <v/>
      </c>
      <c r="N721" s="16" t="str">
        <f t="shared" si="42"/>
        <v/>
      </c>
      <c r="O721" s="16" t="str">
        <f t="shared" si="42"/>
        <v/>
      </c>
      <c r="P721" s="16" t="str">
        <f t="shared" si="42"/>
        <v/>
      </c>
      <c r="Q721" s="16" t="str">
        <f t="shared" si="42"/>
        <v/>
      </c>
      <c r="R721" s="16" t="str">
        <f t="shared" si="42"/>
        <v/>
      </c>
      <c r="S721" s="16" t="str">
        <f t="shared" si="42"/>
        <v/>
      </c>
      <c r="T721" s="16" t="str">
        <f t="shared" si="42"/>
        <v/>
      </c>
      <c r="U721" s="16" t="str">
        <f t="shared" si="42"/>
        <v/>
      </c>
      <c r="V721" s="16" t="str">
        <f t="shared" si="42"/>
        <v/>
      </c>
      <c r="W721" s="16" t="str">
        <f t="shared" si="42"/>
        <v/>
      </c>
      <c r="X721" s="16" t="str">
        <f t="shared" si="42"/>
        <v/>
      </c>
    </row>
    <row r="722" spans="13:24">
      <c r="M722" s="16" t="str">
        <f t="shared" si="39"/>
        <v/>
      </c>
      <c r="N722" s="16" t="str">
        <f t="shared" si="42"/>
        <v/>
      </c>
      <c r="O722" s="16" t="str">
        <f t="shared" si="42"/>
        <v/>
      </c>
      <c r="P722" s="16" t="str">
        <f t="shared" si="42"/>
        <v/>
      </c>
      <c r="Q722" s="16" t="str">
        <f t="shared" si="42"/>
        <v/>
      </c>
      <c r="R722" s="16" t="str">
        <f t="shared" si="42"/>
        <v/>
      </c>
      <c r="S722" s="16" t="str">
        <f t="shared" si="42"/>
        <v/>
      </c>
      <c r="T722" s="16" t="str">
        <f t="shared" si="42"/>
        <v/>
      </c>
      <c r="U722" s="16" t="str">
        <f t="shared" si="42"/>
        <v/>
      </c>
      <c r="V722" s="16" t="str">
        <f t="shared" si="42"/>
        <v/>
      </c>
      <c r="W722" s="16" t="str">
        <f t="shared" si="42"/>
        <v/>
      </c>
      <c r="X722" s="16" t="str">
        <f t="shared" si="42"/>
        <v/>
      </c>
    </row>
    <row r="723" spans="13:24">
      <c r="M723" s="16" t="str">
        <f t="shared" si="39"/>
        <v/>
      </c>
      <c r="N723" s="16" t="str">
        <f t="shared" si="42"/>
        <v/>
      </c>
      <c r="O723" s="16" t="str">
        <f t="shared" si="42"/>
        <v/>
      </c>
      <c r="P723" s="16" t="str">
        <f t="shared" si="42"/>
        <v/>
      </c>
      <c r="Q723" s="16" t="str">
        <f t="shared" si="42"/>
        <v/>
      </c>
      <c r="R723" s="16" t="str">
        <f t="shared" si="42"/>
        <v/>
      </c>
      <c r="S723" s="16" t="str">
        <f t="shared" si="42"/>
        <v/>
      </c>
      <c r="T723" s="16" t="str">
        <f t="shared" si="42"/>
        <v/>
      </c>
      <c r="U723" s="16" t="str">
        <f t="shared" si="42"/>
        <v/>
      </c>
      <c r="V723" s="16" t="str">
        <f t="shared" si="42"/>
        <v/>
      </c>
      <c r="W723" s="16" t="str">
        <f t="shared" si="42"/>
        <v/>
      </c>
      <c r="X723" s="16" t="str">
        <f t="shared" si="42"/>
        <v/>
      </c>
    </row>
    <row r="724" spans="13:24">
      <c r="M724" s="16" t="str">
        <f t="shared" si="39"/>
        <v/>
      </c>
      <c r="N724" s="16" t="str">
        <f t="shared" si="42"/>
        <v/>
      </c>
      <c r="O724" s="16" t="str">
        <f t="shared" si="42"/>
        <v/>
      </c>
      <c r="P724" s="16" t="str">
        <f t="shared" si="42"/>
        <v/>
      </c>
      <c r="Q724" s="16" t="str">
        <f t="shared" si="42"/>
        <v/>
      </c>
      <c r="R724" s="16" t="str">
        <f t="shared" si="42"/>
        <v/>
      </c>
      <c r="S724" s="16" t="str">
        <f t="shared" si="42"/>
        <v/>
      </c>
      <c r="T724" s="16" t="str">
        <f t="shared" si="42"/>
        <v/>
      </c>
      <c r="U724" s="16" t="str">
        <f t="shared" si="42"/>
        <v/>
      </c>
      <c r="V724" s="16" t="str">
        <f t="shared" si="42"/>
        <v/>
      </c>
      <c r="W724" s="16" t="str">
        <f t="shared" si="42"/>
        <v/>
      </c>
      <c r="X724" s="16" t="str">
        <f t="shared" si="42"/>
        <v/>
      </c>
    </row>
    <row r="725" spans="13:24">
      <c r="M725" s="16" t="str">
        <f t="shared" si="39"/>
        <v/>
      </c>
      <c r="N725" s="16" t="str">
        <f t="shared" si="42"/>
        <v/>
      </c>
      <c r="O725" s="16" t="str">
        <f t="shared" si="42"/>
        <v/>
      </c>
      <c r="P725" s="16" t="str">
        <f t="shared" si="42"/>
        <v/>
      </c>
      <c r="Q725" s="16" t="str">
        <f t="shared" si="42"/>
        <v/>
      </c>
      <c r="R725" s="16" t="str">
        <f t="shared" si="42"/>
        <v/>
      </c>
      <c r="S725" s="16" t="str">
        <f t="shared" si="42"/>
        <v/>
      </c>
      <c r="T725" s="16" t="str">
        <f t="shared" si="42"/>
        <v/>
      </c>
      <c r="U725" s="16" t="str">
        <f t="shared" si="42"/>
        <v/>
      </c>
      <c r="V725" s="16" t="str">
        <f t="shared" si="42"/>
        <v/>
      </c>
      <c r="W725" s="16" t="str">
        <f t="shared" si="42"/>
        <v/>
      </c>
      <c r="X725" s="16" t="str">
        <f t="shared" si="42"/>
        <v/>
      </c>
    </row>
    <row r="726" spans="13:24">
      <c r="M726" s="16" t="str">
        <f t="shared" si="39"/>
        <v/>
      </c>
      <c r="N726" s="16" t="str">
        <f t="shared" si="42"/>
        <v/>
      </c>
      <c r="O726" s="16" t="str">
        <f t="shared" si="42"/>
        <v/>
      </c>
      <c r="P726" s="16" t="str">
        <f t="shared" si="42"/>
        <v/>
      </c>
      <c r="Q726" s="16" t="str">
        <f t="shared" si="42"/>
        <v/>
      </c>
      <c r="R726" s="16" t="str">
        <f t="shared" si="42"/>
        <v/>
      </c>
      <c r="S726" s="16" t="str">
        <f t="shared" si="42"/>
        <v/>
      </c>
      <c r="T726" s="16" t="str">
        <f t="shared" si="42"/>
        <v/>
      </c>
      <c r="U726" s="16" t="str">
        <f t="shared" si="42"/>
        <v/>
      </c>
      <c r="V726" s="16" t="str">
        <f t="shared" si="42"/>
        <v/>
      </c>
      <c r="W726" s="16" t="str">
        <f t="shared" si="42"/>
        <v/>
      </c>
      <c r="X726" s="16" t="str">
        <f t="shared" si="42"/>
        <v/>
      </c>
    </row>
    <row r="727" spans="13:24">
      <c r="M727" s="16" t="str">
        <f t="shared" si="39"/>
        <v/>
      </c>
      <c r="N727" s="16" t="str">
        <f t="shared" si="42"/>
        <v/>
      </c>
      <c r="O727" s="16" t="str">
        <f t="shared" si="42"/>
        <v/>
      </c>
      <c r="P727" s="16" t="str">
        <f t="shared" si="42"/>
        <v/>
      </c>
      <c r="Q727" s="16" t="str">
        <f t="shared" si="42"/>
        <v/>
      </c>
      <c r="R727" s="16" t="str">
        <f t="shared" si="42"/>
        <v/>
      </c>
      <c r="S727" s="16" t="str">
        <f t="shared" si="42"/>
        <v/>
      </c>
      <c r="T727" s="16" t="str">
        <f t="shared" si="42"/>
        <v/>
      </c>
      <c r="U727" s="16" t="str">
        <f t="shared" si="42"/>
        <v/>
      </c>
      <c r="V727" s="16" t="str">
        <f t="shared" si="42"/>
        <v/>
      </c>
      <c r="W727" s="16" t="str">
        <f t="shared" si="42"/>
        <v/>
      </c>
      <c r="X727" s="16" t="str">
        <f t="shared" si="42"/>
        <v/>
      </c>
    </row>
    <row r="728" spans="13:24">
      <c r="M728" s="16" t="str">
        <f t="shared" si="39"/>
        <v/>
      </c>
      <c r="N728" s="16" t="str">
        <f t="shared" si="42"/>
        <v/>
      </c>
      <c r="O728" s="16" t="str">
        <f t="shared" si="42"/>
        <v/>
      </c>
      <c r="P728" s="16" t="str">
        <f t="shared" si="42"/>
        <v/>
      </c>
      <c r="Q728" s="16" t="str">
        <f t="shared" si="42"/>
        <v/>
      </c>
      <c r="R728" s="16" t="str">
        <f t="shared" si="42"/>
        <v/>
      </c>
      <c r="S728" s="16" t="str">
        <f t="shared" si="42"/>
        <v/>
      </c>
      <c r="T728" s="16" t="str">
        <f t="shared" si="42"/>
        <v/>
      </c>
      <c r="U728" s="16" t="str">
        <f t="shared" si="42"/>
        <v/>
      </c>
      <c r="V728" s="16" t="str">
        <f t="shared" si="42"/>
        <v/>
      </c>
      <c r="W728" s="16" t="str">
        <f t="shared" si="42"/>
        <v/>
      </c>
      <c r="X728" s="16" t="str">
        <f t="shared" si="42"/>
        <v/>
      </c>
    </row>
    <row r="729" spans="13:24">
      <c r="M729" s="16" t="str">
        <f t="shared" si="39"/>
        <v/>
      </c>
      <c r="N729" s="16" t="str">
        <f t="shared" si="42"/>
        <v/>
      </c>
      <c r="O729" s="16" t="str">
        <f t="shared" si="42"/>
        <v/>
      </c>
      <c r="P729" s="16" t="str">
        <f t="shared" si="42"/>
        <v/>
      </c>
      <c r="Q729" s="16" t="str">
        <f t="shared" si="42"/>
        <v/>
      </c>
      <c r="R729" s="16" t="str">
        <f t="shared" si="42"/>
        <v/>
      </c>
      <c r="S729" s="16" t="str">
        <f t="shared" si="42"/>
        <v/>
      </c>
      <c r="T729" s="16" t="str">
        <f t="shared" si="42"/>
        <v/>
      </c>
      <c r="U729" s="16" t="str">
        <f t="shared" si="42"/>
        <v/>
      </c>
      <c r="V729" s="16" t="str">
        <f t="shared" si="42"/>
        <v/>
      </c>
      <c r="W729" s="16" t="str">
        <f t="shared" si="42"/>
        <v/>
      </c>
      <c r="X729" s="16" t="str">
        <f t="shared" si="42"/>
        <v/>
      </c>
    </row>
    <row r="730" spans="13:24">
      <c r="M730" s="16" t="str">
        <f t="shared" si="39"/>
        <v/>
      </c>
      <c r="N730" s="16" t="str">
        <f t="shared" si="42"/>
        <v/>
      </c>
      <c r="O730" s="16" t="str">
        <f t="shared" si="42"/>
        <v/>
      </c>
      <c r="P730" s="16" t="str">
        <f t="shared" si="42"/>
        <v/>
      </c>
      <c r="Q730" s="16" t="str">
        <f t="shared" si="42"/>
        <v/>
      </c>
      <c r="R730" s="16" t="str">
        <f t="shared" si="42"/>
        <v/>
      </c>
      <c r="S730" s="16" t="str">
        <f t="shared" si="42"/>
        <v/>
      </c>
      <c r="T730" s="16" t="str">
        <f t="shared" si="42"/>
        <v/>
      </c>
      <c r="U730" s="16" t="str">
        <f t="shared" si="42"/>
        <v/>
      </c>
      <c r="V730" s="16" t="str">
        <f t="shared" si="42"/>
        <v/>
      </c>
      <c r="W730" s="16" t="str">
        <f t="shared" si="42"/>
        <v/>
      </c>
      <c r="X730" s="16" t="str">
        <f t="shared" si="42"/>
        <v/>
      </c>
    </row>
    <row r="731" spans="13:24">
      <c r="M731" s="16" t="str">
        <f t="shared" ref="M731:M794" si="43">IF(M$1="","",IF($E731="","",IF(AND(YEAR($E731)=YEAR(M$1),MONTH($E731)=MONTH(M$1)),$I731,"")))</f>
        <v/>
      </c>
      <c r="N731" s="16" t="str">
        <f t="shared" si="42"/>
        <v/>
      </c>
      <c r="O731" s="16" t="str">
        <f t="shared" si="42"/>
        <v/>
      </c>
      <c r="P731" s="16" t="str">
        <f t="shared" si="42"/>
        <v/>
      </c>
      <c r="Q731" s="16" t="str">
        <f t="shared" si="42"/>
        <v/>
      </c>
      <c r="R731" s="16" t="str">
        <f t="shared" si="42"/>
        <v/>
      </c>
      <c r="S731" s="16" t="str">
        <f t="shared" si="42"/>
        <v/>
      </c>
      <c r="T731" s="16" t="str">
        <f t="shared" si="42"/>
        <v/>
      </c>
      <c r="U731" s="16" t="str">
        <f t="shared" si="42"/>
        <v/>
      </c>
      <c r="V731" s="16" t="str">
        <f t="shared" si="42"/>
        <v/>
      </c>
      <c r="W731" s="16" t="str">
        <f t="shared" si="42"/>
        <v/>
      </c>
      <c r="X731" s="16" t="str">
        <f t="shared" si="42"/>
        <v/>
      </c>
    </row>
    <row r="732" spans="13:24">
      <c r="M732" s="16" t="str">
        <f t="shared" si="43"/>
        <v/>
      </c>
      <c r="N732" s="16" t="str">
        <f t="shared" si="42"/>
        <v/>
      </c>
      <c r="O732" s="16" t="str">
        <f t="shared" si="42"/>
        <v/>
      </c>
      <c r="P732" s="16" t="str">
        <f t="shared" si="42"/>
        <v/>
      </c>
      <c r="Q732" s="16" t="str">
        <f t="shared" si="42"/>
        <v/>
      </c>
      <c r="R732" s="16" t="str">
        <f t="shared" si="42"/>
        <v/>
      </c>
      <c r="S732" s="16" t="str">
        <f t="shared" si="42"/>
        <v/>
      </c>
      <c r="T732" s="16" t="str">
        <f t="shared" si="42"/>
        <v/>
      </c>
      <c r="U732" s="16" t="str">
        <f t="shared" si="42"/>
        <v/>
      </c>
      <c r="V732" s="16" t="str">
        <f t="shared" si="42"/>
        <v/>
      </c>
      <c r="W732" s="16" t="str">
        <f t="shared" si="42"/>
        <v/>
      </c>
      <c r="X732" s="16" t="str">
        <f t="shared" si="42"/>
        <v/>
      </c>
    </row>
    <row r="733" spans="13:24">
      <c r="M733" s="16" t="str">
        <f t="shared" si="43"/>
        <v/>
      </c>
      <c r="N733" s="16" t="str">
        <f t="shared" si="42"/>
        <v/>
      </c>
      <c r="O733" s="16" t="str">
        <f t="shared" si="42"/>
        <v/>
      </c>
      <c r="P733" s="16" t="str">
        <f t="shared" si="42"/>
        <v/>
      </c>
      <c r="Q733" s="16" t="str">
        <f t="shared" si="42"/>
        <v/>
      </c>
      <c r="R733" s="16" t="str">
        <f t="shared" si="42"/>
        <v/>
      </c>
      <c r="S733" s="16" t="str">
        <f t="shared" si="42"/>
        <v/>
      </c>
      <c r="T733" s="16" t="str">
        <f t="shared" si="42"/>
        <v/>
      </c>
      <c r="U733" s="16" t="str">
        <f t="shared" si="42"/>
        <v/>
      </c>
      <c r="V733" s="16" t="str">
        <f t="shared" si="42"/>
        <v/>
      </c>
      <c r="W733" s="16" t="str">
        <f t="shared" si="42"/>
        <v/>
      </c>
      <c r="X733" s="16" t="str">
        <f t="shared" si="42"/>
        <v/>
      </c>
    </row>
    <row r="734" spans="13:24">
      <c r="M734" s="16" t="str">
        <f t="shared" si="43"/>
        <v/>
      </c>
      <c r="N734" s="16" t="str">
        <f t="shared" si="42"/>
        <v/>
      </c>
      <c r="O734" s="16" t="str">
        <f t="shared" si="42"/>
        <v/>
      </c>
      <c r="P734" s="16" t="str">
        <f t="shared" si="42"/>
        <v/>
      </c>
      <c r="Q734" s="16" t="str">
        <f t="shared" si="42"/>
        <v/>
      </c>
      <c r="R734" s="16" t="str">
        <f t="shared" si="42"/>
        <v/>
      </c>
      <c r="S734" s="16" t="str">
        <f t="shared" si="42"/>
        <v/>
      </c>
      <c r="T734" s="16" t="str">
        <f t="shared" si="42"/>
        <v/>
      </c>
      <c r="U734" s="16" t="str">
        <f t="shared" si="42"/>
        <v/>
      </c>
      <c r="V734" s="16" t="str">
        <f t="shared" si="42"/>
        <v/>
      </c>
      <c r="W734" s="16" t="str">
        <f t="shared" si="42"/>
        <v/>
      </c>
      <c r="X734" s="16" t="str">
        <f t="shared" si="42"/>
        <v/>
      </c>
    </row>
    <row r="735" spans="13:24">
      <c r="M735" s="16" t="str">
        <f t="shared" si="43"/>
        <v/>
      </c>
      <c r="N735" s="16" t="str">
        <f t="shared" si="42"/>
        <v/>
      </c>
      <c r="O735" s="16" t="str">
        <f t="shared" si="42"/>
        <v/>
      </c>
      <c r="P735" s="16" t="str">
        <f t="shared" si="42"/>
        <v/>
      </c>
      <c r="Q735" s="16" t="str">
        <f t="shared" si="42"/>
        <v/>
      </c>
      <c r="R735" s="16" t="str">
        <f t="shared" si="42"/>
        <v/>
      </c>
      <c r="S735" s="16" t="str">
        <f t="shared" si="42"/>
        <v/>
      </c>
      <c r="T735" s="16" t="str">
        <f t="shared" si="42"/>
        <v/>
      </c>
      <c r="U735" s="16" t="str">
        <f t="shared" si="42"/>
        <v/>
      </c>
      <c r="V735" s="16" t="str">
        <f t="shared" si="42"/>
        <v/>
      </c>
      <c r="W735" s="16" t="str">
        <f t="shared" si="42"/>
        <v/>
      </c>
      <c r="X735" s="16" t="str">
        <f t="shared" si="42"/>
        <v/>
      </c>
    </row>
    <row r="736" spans="13:24">
      <c r="M736" s="16" t="str">
        <f t="shared" si="43"/>
        <v/>
      </c>
      <c r="N736" s="16" t="str">
        <f t="shared" si="42"/>
        <v/>
      </c>
      <c r="O736" s="16" t="str">
        <f t="shared" si="42"/>
        <v/>
      </c>
      <c r="P736" s="16" t="str">
        <f t="shared" si="42"/>
        <v/>
      </c>
      <c r="Q736" s="16" t="str">
        <f t="shared" si="42"/>
        <v/>
      </c>
      <c r="R736" s="16" t="str">
        <f t="shared" si="42"/>
        <v/>
      </c>
      <c r="S736" s="16" t="str">
        <f t="shared" si="42"/>
        <v/>
      </c>
      <c r="T736" s="16" t="str">
        <f t="shared" si="42"/>
        <v/>
      </c>
      <c r="U736" s="16" t="str">
        <f t="shared" si="42"/>
        <v/>
      </c>
      <c r="V736" s="16" t="str">
        <f t="shared" si="42"/>
        <v/>
      </c>
      <c r="W736" s="16" t="str">
        <f t="shared" si="42"/>
        <v/>
      </c>
      <c r="X736" s="16" t="str">
        <f t="shared" si="42"/>
        <v/>
      </c>
    </row>
    <row r="737" spans="13:24">
      <c r="M737" s="16" t="str">
        <f t="shared" si="43"/>
        <v/>
      </c>
      <c r="N737" s="16" t="str">
        <f t="shared" si="42"/>
        <v/>
      </c>
      <c r="O737" s="16" t="str">
        <f t="shared" si="42"/>
        <v/>
      </c>
      <c r="P737" s="16" t="str">
        <f t="shared" si="42"/>
        <v/>
      </c>
      <c r="Q737" s="16" t="str">
        <f t="shared" si="42"/>
        <v/>
      </c>
      <c r="R737" s="16" t="str">
        <f t="shared" si="42"/>
        <v/>
      </c>
      <c r="S737" s="16" t="str">
        <f t="shared" si="42"/>
        <v/>
      </c>
      <c r="T737" s="16" t="str">
        <f t="shared" si="42"/>
        <v/>
      </c>
      <c r="U737" s="16" t="str">
        <f t="shared" si="42"/>
        <v/>
      </c>
      <c r="V737" s="16" t="str">
        <f t="shared" si="42"/>
        <v/>
      </c>
      <c r="W737" s="16" t="str">
        <f t="shared" si="42"/>
        <v/>
      </c>
      <c r="X737" s="16" t="str">
        <f t="shared" si="42"/>
        <v/>
      </c>
    </row>
    <row r="738" spans="13:24">
      <c r="M738" s="16" t="str">
        <f t="shared" si="43"/>
        <v/>
      </c>
      <c r="N738" s="16" t="str">
        <f t="shared" si="42"/>
        <v/>
      </c>
      <c r="O738" s="16" t="str">
        <f t="shared" si="42"/>
        <v/>
      </c>
      <c r="P738" s="16" t="str">
        <f t="shared" si="42"/>
        <v/>
      </c>
      <c r="Q738" s="16" t="str">
        <f t="shared" si="42"/>
        <v/>
      </c>
      <c r="R738" s="16" t="str">
        <f t="shared" si="42"/>
        <v/>
      </c>
      <c r="S738" s="16" t="str">
        <f t="shared" si="42"/>
        <v/>
      </c>
      <c r="T738" s="16" t="str">
        <f t="shared" si="42"/>
        <v/>
      </c>
      <c r="U738" s="16" t="str">
        <f t="shared" si="42"/>
        <v/>
      </c>
      <c r="V738" s="16" t="str">
        <f t="shared" si="42"/>
        <v/>
      </c>
      <c r="W738" s="16" t="str">
        <f t="shared" si="42"/>
        <v/>
      </c>
      <c r="X738" s="16" t="str">
        <f t="shared" si="42"/>
        <v/>
      </c>
    </row>
    <row r="739" spans="13:24">
      <c r="M739" s="16" t="str">
        <f t="shared" si="43"/>
        <v/>
      </c>
      <c r="N739" s="16" t="str">
        <f t="shared" si="42"/>
        <v/>
      </c>
      <c r="O739" s="16" t="str">
        <f t="shared" si="42"/>
        <v/>
      </c>
      <c r="P739" s="16" t="str">
        <f t="shared" si="42"/>
        <v/>
      </c>
      <c r="Q739" s="16" t="str">
        <f t="shared" si="42"/>
        <v/>
      </c>
      <c r="R739" s="16" t="str">
        <f t="shared" si="42"/>
        <v/>
      </c>
      <c r="S739" s="16" t="str">
        <f t="shared" si="42"/>
        <v/>
      </c>
      <c r="T739" s="16" t="str">
        <f t="shared" si="42"/>
        <v/>
      </c>
      <c r="U739" s="16" t="str">
        <f t="shared" si="42"/>
        <v/>
      </c>
      <c r="V739" s="16" t="str">
        <f t="shared" si="42"/>
        <v/>
      </c>
      <c r="W739" s="16" t="str">
        <f t="shared" si="42"/>
        <v/>
      </c>
      <c r="X739" s="16" t="str">
        <f t="shared" si="42"/>
        <v/>
      </c>
    </row>
    <row r="740" spans="13:24">
      <c r="M740" s="16" t="str">
        <f t="shared" si="43"/>
        <v/>
      </c>
      <c r="N740" s="16" t="str">
        <f t="shared" si="42"/>
        <v/>
      </c>
      <c r="O740" s="16" t="str">
        <f t="shared" si="42"/>
        <v/>
      </c>
      <c r="P740" s="16" t="str">
        <f t="shared" si="42"/>
        <v/>
      </c>
      <c r="Q740" s="16" t="str">
        <f t="shared" si="42"/>
        <v/>
      </c>
      <c r="R740" s="16" t="str">
        <f t="shared" si="42"/>
        <v/>
      </c>
      <c r="S740" s="16" t="str">
        <f t="shared" si="42"/>
        <v/>
      </c>
      <c r="T740" s="16" t="str">
        <f t="shared" si="42"/>
        <v/>
      </c>
      <c r="U740" s="16" t="str">
        <f t="shared" si="42"/>
        <v/>
      </c>
      <c r="V740" s="16" t="str">
        <f t="shared" si="42"/>
        <v/>
      </c>
      <c r="W740" s="16" t="str">
        <f t="shared" si="42"/>
        <v/>
      </c>
      <c r="X740" s="16" t="str">
        <f t="shared" si="42"/>
        <v/>
      </c>
    </row>
    <row r="741" spans="13:24">
      <c r="M741" s="16" t="str">
        <f t="shared" si="43"/>
        <v/>
      </c>
      <c r="N741" s="16" t="str">
        <f t="shared" si="42"/>
        <v/>
      </c>
      <c r="O741" s="16" t="str">
        <f t="shared" si="42"/>
        <v/>
      </c>
      <c r="P741" s="16" t="str">
        <f t="shared" si="42"/>
        <v/>
      </c>
      <c r="Q741" s="16" t="str">
        <f t="shared" ref="N741:X804" si="44">IF(Q$1="","",IF($E741="","",IF(AND(YEAR($E741)=YEAR(Q$1),MONTH($E741)=MONTH(Q$1)),$I741,"")))</f>
        <v/>
      </c>
      <c r="R741" s="16" t="str">
        <f t="shared" si="44"/>
        <v/>
      </c>
      <c r="S741" s="16" t="str">
        <f t="shared" si="44"/>
        <v/>
      </c>
      <c r="T741" s="16" t="str">
        <f t="shared" si="44"/>
        <v/>
      </c>
      <c r="U741" s="16" t="str">
        <f t="shared" si="44"/>
        <v/>
      </c>
      <c r="V741" s="16" t="str">
        <f t="shared" si="44"/>
        <v/>
      </c>
      <c r="W741" s="16" t="str">
        <f t="shared" si="44"/>
        <v/>
      </c>
      <c r="X741" s="16" t="str">
        <f t="shared" si="44"/>
        <v/>
      </c>
    </row>
    <row r="742" spans="13:24">
      <c r="M742" s="16" t="str">
        <f t="shared" si="43"/>
        <v/>
      </c>
      <c r="N742" s="16" t="str">
        <f t="shared" si="44"/>
        <v/>
      </c>
      <c r="O742" s="16" t="str">
        <f t="shared" si="44"/>
        <v/>
      </c>
      <c r="P742" s="16" t="str">
        <f t="shared" si="44"/>
        <v/>
      </c>
      <c r="Q742" s="16" t="str">
        <f t="shared" si="44"/>
        <v/>
      </c>
      <c r="R742" s="16" t="str">
        <f t="shared" si="44"/>
        <v/>
      </c>
      <c r="S742" s="16" t="str">
        <f t="shared" si="44"/>
        <v/>
      </c>
      <c r="T742" s="16" t="str">
        <f t="shared" si="44"/>
        <v/>
      </c>
      <c r="U742" s="16" t="str">
        <f t="shared" si="44"/>
        <v/>
      </c>
      <c r="V742" s="16" t="str">
        <f t="shared" si="44"/>
        <v/>
      </c>
      <c r="W742" s="16" t="str">
        <f t="shared" si="44"/>
        <v/>
      </c>
      <c r="X742" s="16" t="str">
        <f t="shared" si="44"/>
        <v/>
      </c>
    </row>
    <row r="743" spans="13:24">
      <c r="M743" s="16" t="str">
        <f t="shared" si="43"/>
        <v/>
      </c>
      <c r="N743" s="16" t="str">
        <f t="shared" si="44"/>
        <v/>
      </c>
      <c r="O743" s="16" t="str">
        <f t="shared" si="44"/>
        <v/>
      </c>
      <c r="P743" s="16" t="str">
        <f t="shared" si="44"/>
        <v/>
      </c>
      <c r="Q743" s="16" t="str">
        <f t="shared" si="44"/>
        <v/>
      </c>
      <c r="R743" s="16" t="str">
        <f t="shared" si="44"/>
        <v/>
      </c>
      <c r="S743" s="16" t="str">
        <f t="shared" si="44"/>
        <v/>
      </c>
      <c r="T743" s="16" t="str">
        <f t="shared" si="44"/>
        <v/>
      </c>
      <c r="U743" s="16" t="str">
        <f t="shared" si="44"/>
        <v/>
      </c>
      <c r="V743" s="16" t="str">
        <f t="shared" si="44"/>
        <v/>
      </c>
      <c r="W743" s="16" t="str">
        <f t="shared" si="44"/>
        <v/>
      </c>
      <c r="X743" s="16" t="str">
        <f t="shared" si="44"/>
        <v/>
      </c>
    </row>
    <row r="744" spans="13:24">
      <c r="M744" s="16" t="str">
        <f t="shared" si="43"/>
        <v/>
      </c>
      <c r="N744" s="16" t="str">
        <f t="shared" si="44"/>
        <v/>
      </c>
      <c r="O744" s="16" t="str">
        <f t="shared" si="44"/>
        <v/>
      </c>
      <c r="P744" s="16" t="str">
        <f t="shared" si="44"/>
        <v/>
      </c>
      <c r="Q744" s="16" t="str">
        <f t="shared" si="44"/>
        <v/>
      </c>
      <c r="R744" s="16" t="str">
        <f t="shared" si="44"/>
        <v/>
      </c>
      <c r="S744" s="16" t="str">
        <f t="shared" si="44"/>
        <v/>
      </c>
      <c r="T744" s="16" t="str">
        <f t="shared" si="44"/>
        <v/>
      </c>
      <c r="U744" s="16" t="str">
        <f t="shared" si="44"/>
        <v/>
      </c>
      <c r="V744" s="16" t="str">
        <f t="shared" si="44"/>
        <v/>
      </c>
      <c r="W744" s="16" t="str">
        <f t="shared" si="44"/>
        <v/>
      </c>
      <c r="X744" s="16" t="str">
        <f t="shared" si="44"/>
        <v/>
      </c>
    </row>
    <row r="745" spans="13:24">
      <c r="M745" s="16" t="str">
        <f t="shared" si="43"/>
        <v/>
      </c>
      <c r="N745" s="16" t="str">
        <f t="shared" si="44"/>
        <v/>
      </c>
      <c r="O745" s="16" t="str">
        <f t="shared" si="44"/>
        <v/>
      </c>
      <c r="P745" s="16" t="str">
        <f t="shared" si="44"/>
        <v/>
      </c>
      <c r="Q745" s="16" t="str">
        <f t="shared" si="44"/>
        <v/>
      </c>
      <c r="R745" s="16" t="str">
        <f t="shared" si="44"/>
        <v/>
      </c>
      <c r="S745" s="16" t="str">
        <f t="shared" si="44"/>
        <v/>
      </c>
      <c r="T745" s="16" t="str">
        <f t="shared" si="44"/>
        <v/>
      </c>
      <c r="U745" s="16" t="str">
        <f t="shared" si="44"/>
        <v/>
      </c>
      <c r="V745" s="16" t="str">
        <f t="shared" si="44"/>
        <v/>
      </c>
      <c r="W745" s="16" t="str">
        <f t="shared" si="44"/>
        <v/>
      </c>
      <c r="X745" s="16" t="str">
        <f t="shared" si="44"/>
        <v/>
      </c>
    </row>
    <row r="746" spans="13:24">
      <c r="M746" s="16" t="str">
        <f t="shared" si="43"/>
        <v/>
      </c>
      <c r="N746" s="16" t="str">
        <f t="shared" si="44"/>
        <v/>
      </c>
      <c r="O746" s="16" t="str">
        <f t="shared" si="44"/>
        <v/>
      </c>
      <c r="P746" s="16" t="str">
        <f t="shared" si="44"/>
        <v/>
      </c>
      <c r="Q746" s="16" t="str">
        <f t="shared" si="44"/>
        <v/>
      </c>
      <c r="R746" s="16" t="str">
        <f t="shared" si="44"/>
        <v/>
      </c>
      <c r="S746" s="16" t="str">
        <f t="shared" si="44"/>
        <v/>
      </c>
      <c r="T746" s="16" t="str">
        <f t="shared" si="44"/>
        <v/>
      </c>
      <c r="U746" s="16" t="str">
        <f t="shared" si="44"/>
        <v/>
      </c>
      <c r="V746" s="16" t="str">
        <f t="shared" si="44"/>
        <v/>
      </c>
      <c r="W746" s="16" t="str">
        <f t="shared" si="44"/>
        <v/>
      </c>
      <c r="X746" s="16" t="str">
        <f t="shared" si="44"/>
        <v/>
      </c>
    </row>
    <row r="747" spans="13:24">
      <c r="M747" s="16" t="str">
        <f t="shared" si="43"/>
        <v/>
      </c>
      <c r="N747" s="16" t="str">
        <f t="shared" si="44"/>
        <v/>
      </c>
      <c r="O747" s="16" t="str">
        <f t="shared" si="44"/>
        <v/>
      </c>
      <c r="P747" s="16" t="str">
        <f t="shared" si="44"/>
        <v/>
      </c>
      <c r="Q747" s="16" t="str">
        <f t="shared" si="44"/>
        <v/>
      </c>
      <c r="R747" s="16" t="str">
        <f t="shared" si="44"/>
        <v/>
      </c>
      <c r="S747" s="16" t="str">
        <f t="shared" si="44"/>
        <v/>
      </c>
      <c r="T747" s="16" t="str">
        <f t="shared" si="44"/>
        <v/>
      </c>
      <c r="U747" s="16" t="str">
        <f t="shared" si="44"/>
        <v/>
      </c>
      <c r="V747" s="16" t="str">
        <f t="shared" si="44"/>
        <v/>
      </c>
      <c r="W747" s="16" t="str">
        <f t="shared" si="44"/>
        <v/>
      </c>
      <c r="X747" s="16" t="str">
        <f t="shared" si="44"/>
        <v/>
      </c>
    </row>
    <row r="748" spans="13:24">
      <c r="M748" s="16" t="str">
        <f t="shared" si="43"/>
        <v/>
      </c>
      <c r="N748" s="16" t="str">
        <f t="shared" si="44"/>
        <v/>
      </c>
      <c r="O748" s="16" t="str">
        <f t="shared" si="44"/>
        <v/>
      </c>
      <c r="P748" s="16" t="str">
        <f t="shared" si="44"/>
        <v/>
      </c>
      <c r="Q748" s="16" t="str">
        <f t="shared" si="44"/>
        <v/>
      </c>
      <c r="R748" s="16" t="str">
        <f t="shared" si="44"/>
        <v/>
      </c>
      <c r="S748" s="16" t="str">
        <f t="shared" si="44"/>
        <v/>
      </c>
      <c r="T748" s="16" t="str">
        <f t="shared" si="44"/>
        <v/>
      </c>
      <c r="U748" s="16" t="str">
        <f t="shared" si="44"/>
        <v/>
      </c>
      <c r="V748" s="16" t="str">
        <f t="shared" si="44"/>
        <v/>
      </c>
      <c r="W748" s="16" t="str">
        <f t="shared" si="44"/>
        <v/>
      </c>
      <c r="X748" s="16" t="str">
        <f t="shared" si="44"/>
        <v/>
      </c>
    </row>
    <row r="749" spans="13:24">
      <c r="M749" s="16" t="str">
        <f t="shared" si="43"/>
        <v/>
      </c>
      <c r="N749" s="16" t="str">
        <f t="shared" si="44"/>
        <v/>
      </c>
      <c r="O749" s="16" t="str">
        <f t="shared" si="44"/>
        <v/>
      </c>
      <c r="P749" s="16" t="str">
        <f t="shared" si="44"/>
        <v/>
      </c>
      <c r="Q749" s="16" t="str">
        <f t="shared" si="44"/>
        <v/>
      </c>
      <c r="R749" s="16" t="str">
        <f t="shared" si="44"/>
        <v/>
      </c>
      <c r="S749" s="16" t="str">
        <f t="shared" si="44"/>
        <v/>
      </c>
      <c r="T749" s="16" t="str">
        <f t="shared" si="44"/>
        <v/>
      </c>
      <c r="U749" s="16" t="str">
        <f t="shared" si="44"/>
        <v/>
      </c>
      <c r="V749" s="16" t="str">
        <f t="shared" si="44"/>
        <v/>
      </c>
      <c r="W749" s="16" t="str">
        <f t="shared" si="44"/>
        <v/>
      </c>
      <c r="X749" s="16" t="str">
        <f t="shared" si="44"/>
        <v/>
      </c>
    </row>
    <row r="750" spans="13:24">
      <c r="M750" s="16" t="str">
        <f t="shared" si="43"/>
        <v/>
      </c>
      <c r="N750" s="16" t="str">
        <f t="shared" si="44"/>
        <v/>
      </c>
      <c r="O750" s="16" t="str">
        <f t="shared" si="44"/>
        <v/>
      </c>
      <c r="P750" s="16" t="str">
        <f t="shared" si="44"/>
        <v/>
      </c>
      <c r="Q750" s="16" t="str">
        <f t="shared" si="44"/>
        <v/>
      </c>
      <c r="R750" s="16" t="str">
        <f t="shared" si="44"/>
        <v/>
      </c>
      <c r="S750" s="16" t="str">
        <f t="shared" si="44"/>
        <v/>
      </c>
      <c r="T750" s="16" t="str">
        <f t="shared" si="44"/>
        <v/>
      </c>
      <c r="U750" s="16" t="str">
        <f t="shared" si="44"/>
        <v/>
      </c>
      <c r="V750" s="16" t="str">
        <f t="shared" si="44"/>
        <v/>
      </c>
      <c r="W750" s="16" t="str">
        <f t="shared" si="44"/>
        <v/>
      </c>
      <c r="X750" s="16" t="str">
        <f t="shared" si="44"/>
        <v/>
      </c>
    </row>
    <row r="751" spans="13:24">
      <c r="M751" s="16" t="str">
        <f t="shared" si="43"/>
        <v/>
      </c>
      <c r="N751" s="16" t="str">
        <f t="shared" si="44"/>
        <v/>
      </c>
      <c r="O751" s="16" t="str">
        <f t="shared" si="44"/>
        <v/>
      </c>
      <c r="P751" s="16" t="str">
        <f t="shared" si="44"/>
        <v/>
      </c>
      <c r="Q751" s="16" t="str">
        <f t="shared" si="44"/>
        <v/>
      </c>
      <c r="R751" s="16" t="str">
        <f t="shared" si="44"/>
        <v/>
      </c>
      <c r="S751" s="16" t="str">
        <f t="shared" si="44"/>
        <v/>
      </c>
      <c r="T751" s="16" t="str">
        <f t="shared" si="44"/>
        <v/>
      </c>
      <c r="U751" s="16" t="str">
        <f t="shared" si="44"/>
        <v/>
      </c>
      <c r="V751" s="16" t="str">
        <f t="shared" si="44"/>
        <v/>
      </c>
      <c r="W751" s="16" t="str">
        <f t="shared" si="44"/>
        <v/>
      </c>
      <c r="X751" s="16" t="str">
        <f t="shared" si="44"/>
        <v/>
      </c>
    </row>
    <row r="752" spans="13:24">
      <c r="M752" s="16" t="str">
        <f t="shared" si="43"/>
        <v/>
      </c>
      <c r="N752" s="16" t="str">
        <f t="shared" si="44"/>
        <v/>
      </c>
      <c r="O752" s="16" t="str">
        <f t="shared" si="44"/>
        <v/>
      </c>
      <c r="P752" s="16" t="str">
        <f t="shared" si="44"/>
        <v/>
      </c>
      <c r="Q752" s="16" t="str">
        <f t="shared" si="44"/>
        <v/>
      </c>
      <c r="R752" s="16" t="str">
        <f t="shared" si="44"/>
        <v/>
      </c>
      <c r="S752" s="16" t="str">
        <f t="shared" si="44"/>
        <v/>
      </c>
      <c r="T752" s="16" t="str">
        <f t="shared" si="44"/>
        <v/>
      </c>
      <c r="U752" s="16" t="str">
        <f t="shared" si="44"/>
        <v/>
      </c>
      <c r="V752" s="16" t="str">
        <f t="shared" si="44"/>
        <v/>
      </c>
      <c r="W752" s="16" t="str">
        <f t="shared" si="44"/>
        <v/>
      </c>
      <c r="X752" s="16" t="str">
        <f t="shared" si="44"/>
        <v/>
      </c>
    </row>
    <row r="753" spans="13:24">
      <c r="M753" s="16" t="str">
        <f t="shared" si="43"/>
        <v/>
      </c>
      <c r="N753" s="16" t="str">
        <f t="shared" si="44"/>
        <v/>
      </c>
      <c r="O753" s="16" t="str">
        <f t="shared" si="44"/>
        <v/>
      </c>
      <c r="P753" s="16" t="str">
        <f t="shared" si="44"/>
        <v/>
      </c>
      <c r="Q753" s="16" t="str">
        <f t="shared" si="44"/>
        <v/>
      </c>
      <c r="R753" s="16" t="str">
        <f t="shared" si="44"/>
        <v/>
      </c>
      <c r="S753" s="16" t="str">
        <f t="shared" si="44"/>
        <v/>
      </c>
      <c r="T753" s="16" t="str">
        <f t="shared" si="44"/>
        <v/>
      </c>
      <c r="U753" s="16" t="str">
        <f t="shared" si="44"/>
        <v/>
      </c>
      <c r="V753" s="16" t="str">
        <f t="shared" si="44"/>
        <v/>
      </c>
      <c r="W753" s="16" t="str">
        <f t="shared" si="44"/>
        <v/>
      </c>
      <c r="X753" s="16" t="str">
        <f t="shared" si="44"/>
        <v/>
      </c>
    </row>
    <row r="754" spans="13:24">
      <c r="M754" s="16" t="str">
        <f t="shared" si="43"/>
        <v/>
      </c>
      <c r="N754" s="16" t="str">
        <f t="shared" si="44"/>
        <v/>
      </c>
      <c r="O754" s="16" t="str">
        <f t="shared" si="44"/>
        <v/>
      </c>
      <c r="P754" s="16" t="str">
        <f t="shared" si="44"/>
        <v/>
      </c>
      <c r="Q754" s="16" t="str">
        <f t="shared" si="44"/>
        <v/>
      </c>
      <c r="R754" s="16" t="str">
        <f t="shared" si="44"/>
        <v/>
      </c>
      <c r="S754" s="16" t="str">
        <f t="shared" si="44"/>
        <v/>
      </c>
      <c r="T754" s="16" t="str">
        <f t="shared" si="44"/>
        <v/>
      </c>
      <c r="U754" s="16" t="str">
        <f t="shared" si="44"/>
        <v/>
      </c>
      <c r="V754" s="16" t="str">
        <f t="shared" si="44"/>
        <v/>
      </c>
      <c r="W754" s="16" t="str">
        <f t="shared" si="44"/>
        <v/>
      </c>
      <c r="X754" s="16" t="str">
        <f t="shared" si="44"/>
        <v/>
      </c>
    </row>
    <row r="755" spans="13:24">
      <c r="M755" s="16" t="str">
        <f t="shared" si="43"/>
        <v/>
      </c>
      <c r="N755" s="16" t="str">
        <f t="shared" si="44"/>
        <v/>
      </c>
      <c r="O755" s="16" t="str">
        <f t="shared" si="44"/>
        <v/>
      </c>
      <c r="P755" s="16" t="str">
        <f t="shared" si="44"/>
        <v/>
      </c>
      <c r="Q755" s="16" t="str">
        <f t="shared" si="44"/>
        <v/>
      </c>
      <c r="R755" s="16" t="str">
        <f t="shared" si="44"/>
        <v/>
      </c>
      <c r="S755" s="16" t="str">
        <f t="shared" si="44"/>
        <v/>
      </c>
      <c r="T755" s="16" t="str">
        <f t="shared" si="44"/>
        <v/>
      </c>
      <c r="U755" s="16" t="str">
        <f t="shared" si="44"/>
        <v/>
      </c>
      <c r="V755" s="16" t="str">
        <f t="shared" si="44"/>
        <v/>
      </c>
      <c r="W755" s="16" t="str">
        <f t="shared" si="44"/>
        <v/>
      </c>
      <c r="X755" s="16" t="str">
        <f t="shared" si="44"/>
        <v/>
      </c>
    </row>
    <row r="756" spans="13:24">
      <c r="M756" s="16" t="str">
        <f t="shared" si="43"/>
        <v/>
      </c>
      <c r="N756" s="16" t="str">
        <f t="shared" si="44"/>
        <v/>
      </c>
      <c r="O756" s="16" t="str">
        <f t="shared" si="44"/>
        <v/>
      </c>
      <c r="P756" s="16" t="str">
        <f t="shared" si="44"/>
        <v/>
      </c>
      <c r="Q756" s="16" t="str">
        <f t="shared" si="44"/>
        <v/>
      </c>
      <c r="R756" s="16" t="str">
        <f t="shared" si="44"/>
        <v/>
      </c>
      <c r="S756" s="16" t="str">
        <f t="shared" si="44"/>
        <v/>
      </c>
      <c r="T756" s="16" t="str">
        <f t="shared" si="44"/>
        <v/>
      </c>
      <c r="U756" s="16" t="str">
        <f t="shared" si="44"/>
        <v/>
      </c>
      <c r="V756" s="16" t="str">
        <f t="shared" si="44"/>
        <v/>
      </c>
      <c r="W756" s="16" t="str">
        <f t="shared" si="44"/>
        <v/>
      </c>
      <c r="X756" s="16" t="str">
        <f t="shared" si="44"/>
        <v/>
      </c>
    </row>
    <row r="757" spans="13:24">
      <c r="M757" s="16" t="str">
        <f t="shared" si="43"/>
        <v/>
      </c>
      <c r="N757" s="16" t="str">
        <f t="shared" si="44"/>
        <v/>
      </c>
      <c r="O757" s="16" t="str">
        <f t="shared" si="44"/>
        <v/>
      </c>
      <c r="P757" s="16" t="str">
        <f t="shared" si="44"/>
        <v/>
      </c>
      <c r="Q757" s="16" t="str">
        <f t="shared" si="44"/>
        <v/>
      </c>
      <c r="R757" s="16" t="str">
        <f t="shared" si="44"/>
        <v/>
      </c>
      <c r="S757" s="16" t="str">
        <f t="shared" si="44"/>
        <v/>
      </c>
      <c r="T757" s="16" t="str">
        <f t="shared" si="44"/>
        <v/>
      </c>
      <c r="U757" s="16" t="str">
        <f t="shared" si="44"/>
        <v/>
      </c>
      <c r="V757" s="16" t="str">
        <f t="shared" si="44"/>
        <v/>
      </c>
      <c r="W757" s="16" t="str">
        <f t="shared" si="44"/>
        <v/>
      </c>
      <c r="X757" s="16" t="str">
        <f t="shared" si="44"/>
        <v/>
      </c>
    </row>
    <row r="758" spans="13:24">
      <c r="M758" s="16" t="str">
        <f t="shared" si="43"/>
        <v/>
      </c>
      <c r="N758" s="16" t="str">
        <f t="shared" si="44"/>
        <v/>
      </c>
      <c r="O758" s="16" t="str">
        <f t="shared" si="44"/>
        <v/>
      </c>
      <c r="P758" s="16" t="str">
        <f t="shared" si="44"/>
        <v/>
      </c>
      <c r="Q758" s="16" t="str">
        <f t="shared" si="44"/>
        <v/>
      </c>
      <c r="R758" s="16" t="str">
        <f t="shared" si="44"/>
        <v/>
      </c>
      <c r="S758" s="16" t="str">
        <f t="shared" si="44"/>
        <v/>
      </c>
      <c r="T758" s="16" t="str">
        <f t="shared" si="44"/>
        <v/>
      </c>
      <c r="U758" s="16" t="str">
        <f t="shared" si="44"/>
        <v/>
      </c>
      <c r="V758" s="16" t="str">
        <f t="shared" si="44"/>
        <v/>
      </c>
      <c r="W758" s="16" t="str">
        <f t="shared" si="44"/>
        <v/>
      </c>
      <c r="X758" s="16" t="str">
        <f t="shared" si="44"/>
        <v/>
      </c>
    </row>
    <row r="759" spans="13:24">
      <c r="M759" s="16" t="str">
        <f t="shared" si="43"/>
        <v/>
      </c>
      <c r="N759" s="16" t="str">
        <f t="shared" si="44"/>
        <v/>
      </c>
      <c r="O759" s="16" t="str">
        <f t="shared" si="44"/>
        <v/>
      </c>
      <c r="P759" s="16" t="str">
        <f t="shared" si="44"/>
        <v/>
      </c>
      <c r="Q759" s="16" t="str">
        <f t="shared" si="44"/>
        <v/>
      </c>
      <c r="R759" s="16" t="str">
        <f t="shared" si="44"/>
        <v/>
      </c>
      <c r="S759" s="16" t="str">
        <f t="shared" si="44"/>
        <v/>
      </c>
      <c r="T759" s="16" t="str">
        <f t="shared" si="44"/>
        <v/>
      </c>
      <c r="U759" s="16" t="str">
        <f t="shared" si="44"/>
        <v/>
      </c>
      <c r="V759" s="16" t="str">
        <f t="shared" si="44"/>
        <v/>
      </c>
      <c r="W759" s="16" t="str">
        <f t="shared" si="44"/>
        <v/>
      </c>
      <c r="X759" s="16" t="str">
        <f t="shared" si="44"/>
        <v/>
      </c>
    </row>
    <row r="760" spans="13:24">
      <c r="M760" s="16" t="str">
        <f t="shared" si="43"/>
        <v/>
      </c>
      <c r="N760" s="16" t="str">
        <f t="shared" si="44"/>
        <v/>
      </c>
      <c r="O760" s="16" t="str">
        <f t="shared" si="44"/>
        <v/>
      </c>
      <c r="P760" s="16" t="str">
        <f t="shared" si="44"/>
        <v/>
      </c>
      <c r="Q760" s="16" t="str">
        <f t="shared" si="44"/>
        <v/>
      </c>
      <c r="R760" s="16" t="str">
        <f t="shared" si="44"/>
        <v/>
      </c>
      <c r="S760" s="16" t="str">
        <f t="shared" si="44"/>
        <v/>
      </c>
      <c r="T760" s="16" t="str">
        <f t="shared" si="44"/>
        <v/>
      </c>
      <c r="U760" s="16" t="str">
        <f t="shared" si="44"/>
        <v/>
      </c>
      <c r="V760" s="16" t="str">
        <f t="shared" si="44"/>
        <v/>
      </c>
      <c r="W760" s="16" t="str">
        <f t="shared" si="44"/>
        <v/>
      </c>
      <c r="X760" s="16" t="str">
        <f t="shared" si="44"/>
        <v/>
      </c>
    </row>
    <row r="761" spans="13:24">
      <c r="M761" s="16" t="str">
        <f t="shared" si="43"/>
        <v/>
      </c>
      <c r="N761" s="16" t="str">
        <f t="shared" si="44"/>
        <v/>
      </c>
      <c r="O761" s="16" t="str">
        <f t="shared" si="44"/>
        <v/>
      </c>
      <c r="P761" s="16" t="str">
        <f t="shared" si="44"/>
        <v/>
      </c>
      <c r="Q761" s="16" t="str">
        <f t="shared" si="44"/>
        <v/>
      </c>
      <c r="R761" s="16" t="str">
        <f t="shared" si="44"/>
        <v/>
      </c>
      <c r="S761" s="16" t="str">
        <f t="shared" si="44"/>
        <v/>
      </c>
      <c r="T761" s="16" t="str">
        <f t="shared" si="44"/>
        <v/>
      </c>
      <c r="U761" s="16" t="str">
        <f t="shared" si="44"/>
        <v/>
      </c>
      <c r="V761" s="16" t="str">
        <f t="shared" si="44"/>
        <v/>
      </c>
      <c r="W761" s="16" t="str">
        <f t="shared" si="44"/>
        <v/>
      </c>
      <c r="X761" s="16" t="str">
        <f t="shared" si="44"/>
        <v/>
      </c>
    </row>
    <row r="762" spans="13:24">
      <c r="M762" s="16" t="str">
        <f t="shared" si="43"/>
        <v/>
      </c>
      <c r="N762" s="16" t="str">
        <f t="shared" si="44"/>
        <v/>
      </c>
      <c r="O762" s="16" t="str">
        <f t="shared" si="44"/>
        <v/>
      </c>
      <c r="P762" s="16" t="str">
        <f t="shared" si="44"/>
        <v/>
      </c>
      <c r="Q762" s="16" t="str">
        <f t="shared" si="44"/>
        <v/>
      </c>
      <c r="R762" s="16" t="str">
        <f t="shared" si="44"/>
        <v/>
      </c>
      <c r="S762" s="16" t="str">
        <f t="shared" si="44"/>
        <v/>
      </c>
      <c r="T762" s="16" t="str">
        <f t="shared" si="44"/>
        <v/>
      </c>
      <c r="U762" s="16" t="str">
        <f t="shared" si="44"/>
        <v/>
      </c>
      <c r="V762" s="16" t="str">
        <f t="shared" si="44"/>
        <v/>
      </c>
      <c r="W762" s="16" t="str">
        <f t="shared" si="44"/>
        <v/>
      </c>
      <c r="X762" s="16" t="str">
        <f t="shared" si="44"/>
        <v/>
      </c>
    </row>
    <row r="763" spans="13:24">
      <c r="M763" s="16" t="str">
        <f t="shared" si="43"/>
        <v/>
      </c>
      <c r="N763" s="16" t="str">
        <f t="shared" si="44"/>
        <v/>
      </c>
      <c r="O763" s="16" t="str">
        <f t="shared" si="44"/>
        <v/>
      </c>
      <c r="P763" s="16" t="str">
        <f t="shared" si="44"/>
        <v/>
      </c>
      <c r="Q763" s="16" t="str">
        <f t="shared" si="44"/>
        <v/>
      </c>
      <c r="R763" s="16" t="str">
        <f t="shared" si="44"/>
        <v/>
      </c>
      <c r="S763" s="16" t="str">
        <f t="shared" si="44"/>
        <v/>
      </c>
      <c r="T763" s="16" t="str">
        <f t="shared" si="44"/>
        <v/>
      </c>
      <c r="U763" s="16" t="str">
        <f t="shared" si="44"/>
        <v/>
      </c>
      <c r="V763" s="16" t="str">
        <f t="shared" si="44"/>
        <v/>
      </c>
      <c r="W763" s="16" t="str">
        <f t="shared" si="44"/>
        <v/>
      </c>
      <c r="X763" s="16" t="str">
        <f t="shared" si="44"/>
        <v/>
      </c>
    </row>
    <row r="764" spans="13:24">
      <c r="M764" s="16" t="str">
        <f t="shared" si="43"/>
        <v/>
      </c>
      <c r="N764" s="16" t="str">
        <f t="shared" si="44"/>
        <v/>
      </c>
      <c r="O764" s="16" t="str">
        <f t="shared" si="44"/>
        <v/>
      </c>
      <c r="P764" s="16" t="str">
        <f t="shared" si="44"/>
        <v/>
      </c>
      <c r="Q764" s="16" t="str">
        <f t="shared" si="44"/>
        <v/>
      </c>
      <c r="R764" s="16" t="str">
        <f t="shared" si="44"/>
        <v/>
      </c>
      <c r="S764" s="16" t="str">
        <f t="shared" ref="N764:X827" si="45">IF(S$1="","",IF($E764="","",IF(AND(YEAR($E764)=YEAR(S$1),MONTH($E764)=MONTH(S$1)),$I764,"")))</f>
        <v/>
      </c>
      <c r="T764" s="16" t="str">
        <f t="shared" si="45"/>
        <v/>
      </c>
      <c r="U764" s="16" t="str">
        <f t="shared" si="45"/>
        <v/>
      </c>
      <c r="V764" s="16" t="str">
        <f t="shared" si="45"/>
        <v/>
      </c>
      <c r="W764" s="16" t="str">
        <f t="shared" si="45"/>
        <v/>
      </c>
      <c r="X764" s="16" t="str">
        <f t="shared" si="45"/>
        <v/>
      </c>
    </row>
    <row r="765" spans="13:24">
      <c r="M765" s="16" t="str">
        <f t="shared" si="43"/>
        <v/>
      </c>
      <c r="N765" s="16" t="str">
        <f t="shared" si="45"/>
        <v/>
      </c>
      <c r="O765" s="16" t="str">
        <f t="shared" si="45"/>
        <v/>
      </c>
      <c r="P765" s="16" t="str">
        <f t="shared" si="45"/>
        <v/>
      </c>
      <c r="Q765" s="16" t="str">
        <f t="shared" si="45"/>
        <v/>
      </c>
      <c r="R765" s="16" t="str">
        <f t="shared" si="45"/>
        <v/>
      </c>
      <c r="S765" s="16" t="str">
        <f t="shared" si="45"/>
        <v/>
      </c>
      <c r="T765" s="16" t="str">
        <f t="shared" si="45"/>
        <v/>
      </c>
      <c r="U765" s="16" t="str">
        <f t="shared" si="45"/>
        <v/>
      </c>
      <c r="V765" s="16" t="str">
        <f t="shared" si="45"/>
        <v/>
      </c>
      <c r="W765" s="16" t="str">
        <f t="shared" si="45"/>
        <v/>
      </c>
      <c r="X765" s="16" t="str">
        <f t="shared" si="45"/>
        <v/>
      </c>
    </row>
    <row r="766" spans="13:24">
      <c r="M766" s="16" t="str">
        <f t="shared" si="43"/>
        <v/>
      </c>
      <c r="N766" s="16" t="str">
        <f t="shared" si="45"/>
        <v/>
      </c>
      <c r="O766" s="16" t="str">
        <f t="shared" si="45"/>
        <v/>
      </c>
      <c r="P766" s="16" t="str">
        <f t="shared" si="45"/>
        <v/>
      </c>
      <c r="Q766" s="16" t="str">
        <f t="shared" si="45"/>
        <v/>
      </c>
      <c r="R766" s="16" t="str">
        <f t="shared" si="45"/>
        <v/>
      </c>
      <c r="S766" s="16" t="str">
        <f t="shared" si="45"/>
        <v/>
      </c>
      <c r="T766" s="16" t="str">
        <f t="shared" si="45"/>
        <v/>
      </c>
      <c r="U766" s="16" t="str">
        <f t="shared" si="45"/>
        <v/>
      </c>
      <c r="V766" s="16" t="str">
        <f t="shared" si="45"/>
        <v/>
      </c>
      <c r="W766" s="16" t="str">
        <f t="shared" si="45"/>
        <v/>
      </c>
      <c r="X766" s="16" t="str">
        <f t="shared" si="45"/>
        <v/>
      </c>
    </row>
    <row r="767" spans="13:24">
      <c r="M767" s="16" t="str">
        <f t="shared" si="43"/>
        <v/>
      </c>
      <c r="N767" s="16" t="str">
        <f t="shared" si="45"/>
        <v/>
      </c>
      <c r="O767" s="16" t="str">
        <f t="shared" si="45"/>
        <v/>
      </c>
      <c r="P767" s="16" t="str">
        <f t="shared" si="45"/>
        <v/>
      </c>
      <c r="Q767" s="16" t="str">
        <f t="shared" si="45"/>
        <v/>
      </c>
      <c r="R767" s="16" t="str">
        <f t="shared" si="45"/>
        <v/>
      </c>
      <c r="S767" s="16" t="str">
        <f t="shared" si="45"/>
        <v/>
      </c>
      <c r="T767" s="16" t="str">
        <f t="shared" si="45"/>
        <v/>
      </c>
      <c r="U767" s="16" t="str">
        <f t="shared" si="45"/>
        <v/>
      </c>
      <c r="V767" s="16" t="str">
        <f t="shared" si="45"/>
        <v/>
      </c>
      <c r="W767" s="16" t="str">
        <f t="shared" si="45"/>
        <v/>
      </c>
      <c r="X767" s="16" t="str">
        <f t="shared" si="45"/>
        <v/>
      </c>
    </row>
    <row r="768" spans="13:24">
      <c r="M768" s="16" t="str">
        <f t="shared" si="43"/>
        <v/>
      </c>
      <c r="N768" s="16" t="str">
        <f t="shared" si="45"/>
        <v/>
      </c>
      <c r="O768" s="16" t="str">
        <f t="shared" si="45"/>
        <v/>
      </c>
      <c r="P768" s="16" t="str">
        <f t="shared" si="45"/>
        <v/>
      </c>
      <c r="Q768" s="16" t="str">
        <f t="shared" si="45"/>
        <v/>
      </c>
      <c r="R768" s="16" t="str">
        <f t="shared" si="45"/>
        <v/>
      </c>
      <c r="S768" s="16" t="str">
        <f t="shared" si="45"/>
        <v/>
      </c>
      <c r="T768" s="16" t="str">
        <f t="shared" si="45"/>
        <v/>
      </c>
      <c r="U768" s="16" t="str">
        <f t="shared" si="45"/>
        <v/>
      </c>
      <c r="V768" s="16" t="str">
        <f t="shared" si="45"/>
        <v/>
      </c>
      <c r="W768" s="16" t="str">
        <f t="shared" si="45"/>
        <v/>
      </c>
      <c r="X768" s="16" t="str">
        <f t="shared" si="45"/>
        <v/>
      </c>
    </row>
    <row r="769" spans="13:24">
      <c r="M769" s="16" t="str">
        <f t="shared" si="43"/>
        <v/>
      </c>
      <c r="N769" s="16" t="str">
        <f t="shared" si="45"/>
        <v/>
      </c>
      <c r="O769" s="16" t="str">
        <f t="shared" si="45"/>
        <v/>
      </c>
      <c r="P769" s="16" t="str">
        <f t="shared" si="45"/>
        <v/>
      </c>
      <c r="Q769" s="16" t="str">
        <f t="shared" si="45"/>
        <v/>
      </c>
      <c r="R769" s="16" t="str">
        <f t="shared" si="45"/>
        <v/>
      </c>
      <c r="S769" s="16" t="str">
        <f t="shared" si="45"/>
        <v/>
      </c>
      <c r="T769" s="16" t="str">
        <f t="shared" si="45"/>
        <v/>
      </c>
      <c r="U769" s="16" t="str">
        <f t="shared" si="45"/>
        <v/>
      </c>
      <c r="V769" s="16" t="str">
        <f t="shared" si="45"/>
        <v/>
      </c>
      <c r="W769" s="16" t="str">
        <f t="shared" si="45"/>
        <v/>
      </c>
      <c r="X769" s="16" t="str">
        <f t="shared" si="45"/>
        <v/>
      </c>
    </row>
    <row r="770" spans="13:24">
      <c r="M770" s="16" t="str">
        <f t="shared" si="43"/>
        <v/>
      </c>
      <c r="N770" s="16" t="str">
        <f t="shared" si="45"/>
        <v/>
      </c>
      <c r="O770" s="16" t="str">
        <f t="shared" si="45"/>
        <v/>
      </c>
      <c r="P770" s="16" t="str">
        <f t="shared" si="45"/>
        <v/>
      </c>
      <c r="Q770" s="16" t="str">
        <f t="shared" si="45"/>
        <v/>
      </c>
      <c r="R770" s="16" t="str">
        <f t="shared" si="45"/>
        <v/>
      </c>
      <c r="S770" s="16" t="str">
        <f t="shared" si="45"/>
        <v/>
      </c>
      <c r="T770" s="16" t="str">
        <f t="shared" si="45"/>
        <v/>
      </c>
      <c r="U770" s="16" t="str">
        <f t="shared" si="45"/>
        <v/>
      </c>
      <c r="V770" s="16" t="str">
        <f t="shared" si="45"/>
        <v/>
      </c>
      <c r="W770" s="16" t="str">
        <f t="shared" si="45"/>
        <v/>
      </c>
      <c r="X770" s="16" t="str">
        <f t="shared" si="45"/>
        <v/>
      </c>
    </row>
    <row r="771" spans="13:24">
      <c r="M771" s="16" t="str">
        <f t="shared" si="43"/>
        <v/>
      </c>
      <c r="N771" s="16" t="str">
        <f t="shared" si="45"/>
        <v/>
      </c>
      <c r="O771" s="16" t="str">
        <f t="shared" si="45"/>
        <v/>
      </c>
      <c r="P771" s="16" t="str">
        <f t="shared" si="45"/>
        <v/>
      </c>
      <c r="Q771" s="16" t="str">
        <f t="shared" si="45"/>
        <v/>
      </c>
      <c r="R771" s="16" t="str">
        <f t="shared" si="45"/>
        <v/>
      </c>
      <c r="S771" s="16" t="str">
        <f t="shared" si="45"/>
        <v/>
      </c>
      <c r="T771" s="16" t="str">
        <f t="shared" si="45"/>
        <v/>
      </c>
      <c r="U771" s="16" t="str">
        <f t="shared" si="45"/>
        <v/>
      </c>
      <c r="V771" s="16" t="str">
        <f t="shared" si="45"/>
        <v/>
      </c>
      <c r="W771" s="16" t="str">
        <f t="shared" si="45"/>
        <v/>
      </c>
      <c r="X771" s="16" t="str">
        <f t="shared" si="45"/>
        <v/>
      </c>
    </row>
    <row r="772" spans="13:24">
      <c r="M772" s="16" t="str">
        <f t="shared" si="43"/>
        <v/>
      </c>
      <c r="N772" s="16" t="str">
        <f t="shared" si="45"/>
        <v/>
      </c>
      <c r="O772" s="16" t="str">
        <f t="shared" si="45"/>
        <v/>
      </c>
      <c r="P772" s="16" t="str">
        <f t="shared" si="45"/>
        <v/>
      </c>
      <c r="Q772" s="16" t="str">
        <f t="shared" si="45"/>
        <v/>
      </c>
      <c r="R772" s="16" t="str">
        <f t="shared" si="45"/>
        <v/>
      </c>
      <c r="S772" s="16" t="str">
        <f t="shared" si="45"/>
        <v/>
      </c>
      <c r="T772" s="16" t="str">
        <f t="shared" si="45"/>
        <v/>
      </c>
      <c r="U772" s="16" t="str">
        <f t="shared" si="45"/>
        <v/>
      </c>
      <c r="V772" s="16" t="str">
        <f t="shared" si="45"/>
        <v/>
      </c>
      <c r="W772" s="16" t="str">
        <f t="shared" si="45"/>
        <v/>
      </c>
      <c r="X772" s="16" t="str">
        <f t="shared" si="45"/>
        <v/>
      </c>
    </row>
    <row r="773" spans="13:24">
      <c r="M773" s="16" t="str">
        <f t="shared" si="43"/>
        <v/>
      </c>
      <c r="N773" s="16" t="str">
        <f t="shared" si="45"/>
        <v/>
      </c>
      <c r="O773" s="16" t="str">
        <f t="shared" si="45"/>
        <v/>
      </c>
      <c r="P773" s="16" t="str">
        <f t="shared" si="45"/>
        <v/>
      </c>
      <c r="Q773" s="16" t="str">
        <f t="shared" si="45"/>
        <v/>
      </c>
      <c r="R773" s="16" t="str">
        <f t="shared" si="45"/>
        <v/>
      </c>
      <c r="S773" s="16" t="str">
        <f t="shared" si="45"/>
        <v/>
      </c>
      <c r="T773" s="16" t="str">
        <f t="shared" si="45"/>
        <v/>
      </c>
      <c r="U773" s="16" t="str">
        <f t="shared" si="45"/>
        <v/>
      </c>
      <c r="V773" s="16" t="str">
        <f t="shared" si="45"/>
        <v/>
      </c>
      <c r="W773" s="16" t="str">
        <f t="shared" si="45"/>
        <v/>
      </c>
      <c r="X773" s="16" t="str">
        <f t="shared" si="45"/>
        <v/>
      </c>
    </row>
    <row r="774" spans="13:24">
      <c r="M774" s="16" t="str">
        <f t="shared" si="43"/>
        <v/>
      </c>
      <c r="N774" s="16" t="str">
        <f t="shared" si="45"/>
        <v/>
      </c>
      <c r="O774" s="16" t="str">
        <f t="shared" si="45"/>
        <v/>
      </c>
      <c r="P774" s="16" t="str">
        <f t="shared" si="45"/>
        <v/>
      </c>
      <c r="Q774" s="16" t="str">
        <f t="shared" si="45"/>
        <v/>
      </c>
      <c r="R774" s="16" t="str">
        <f t="shared" si="45"/>
        <v/>
      </c>
      <c r="S774" s="16" t="str">
        <f t="shared" si="45"/>
        <v/>
      </c>
      <c r="T774" s="16" t="str">
        <f t="shared" si="45"/>
        <v/>
      </c>
      <c r="U774" s="16" t="str">
        <f t="shared" si="45"/>
        <v/>
      </c>
      <c r="V774" s="16" t="str">
        <f t="shared" si="45"/>
        <v/>
      </c>
      <c r="W774" s="16" t="str">
        <f t="shared" si="45"/>
        <v/>
      </c>
      <c r="X774" s="16" t="str">
        <f t="shared" si="45"/>
        <v/>
      </c>
    </row>
    <row r="775" spans="13:24">
      <c r="M775" s="16" t="str">
        <f t="shared" si="43"/>
        <v/>
      </c>
      <c r="N775" s="16" t="str">
        <f t="shared" si="45"/>
        <v/>
      </c>
      <c r="O775" s="16" t="str">
        <f t="shared" si="45"/>
        <v/>
      </c>
      <c r="P775" s="16" t="str">
        <f t="shared" si="45"/>
        <v/>
      </c>
      <c r="Q775" s="16" t="str">
        <f t="shared" si="45"/>
        <v/>
      </c>
      <c r="R775" s="16" t="str">
        <f t="shared" si="45"/>
        <v/>
      </c>
      <c r="S775" s="16" t="str">
        <f t="shared" si="45"/>
        <v/>
      </c>
      <c r="T775" s="16" t="str">
        <f t="shared" si="45"/>
        <v/>
      </c>
      <c r="U775" s="16" t="str">
        <f t="shared" si="45"/>
        <v/>
      </c>
      <c r="V775" s="16" t="str">
        <f t="shared" si="45"/>
        <v/>
      </c>
      <c r="W775" s="16" t="str">
        <f t="shared" si="45"/>
        <v/>
      </c>
      <c r="X775" s="16" t="str">
        <f t="shared" si="45"/>
        <v/>
      </c>
    </row>
    <row r="776" spans="13:24">
      <c r="M776" s="16" t="str">
        <f t="shared" si="43"/>
        <v/>
      </c>
      <c r="N776" s="16" t="str">
        <f t="shared" si="45"/>
        <v/>
      </c>
      <c r="O776" s="16" t="str">
        <f t="shared" si="45"/>
        <v/>
      </c>
      <c r="P776" s="16" t="str">
        <f t="shared" si="45"/>
        <v/>
      </c>
      <c r="Q776" s="16" t="str">
        <f t="shared" si="45"/>
        <v/>
      </c>
      <c r="R776" s="16" t="str">
        <f t="shared" si="45"/>
        <v/>
      </c>
      <c r="S776" s="16" t="str">
        <f t="shared" si="45"/>
        <v/>
      </c>
      <c r="T776" s="16" t="str">
        <f t="shared" si="45"/>
        <v/>
      </c>
      <c r="U776" s="16" t="str">
        <f t="shared" si="45"/>
        <v/>
      </c>
      <c r="V776" s="16" t="str">
        <f t="shared" si="45"/>
        <v/>
      </c>
      <c r="W776" s="16" t="str">
        <f t="shared" si="45"/>
        <v/>
      </c>
      <c r="X776" s="16" t="str">
        <f t="shared" si="45"/>
        <v/>
      </c>
    </row>
    <row r="777" spans="13:24">
      <c r="M777" s="16" t="str">
        <f t="shared" si="43"/>
        <v/>
      </c>
      <c r="N777" s="16" t="str">
        <f t="shared" si="45"/>
        <v/>
      </c>
      <c r="O777" s="16" t="str">
        <f t="shared" si="45"/>
        <v/>
      </c>
      <c r="P777" s="16" t="str">
        <f t="shared" si="45"/>
        <v/>
      </c>
      <c r="Q777" s="16" t="str">
        <f t="shared" si="45"/>
        <v/>
      </c>
      <c r="R777" s="16" t="str">
        <f t="shared" si="45"/>
        <v/>
      </c>
      <c r="S777" s="16" t="str">
        <f t="shared" si="45"/>
        <v/>
      </c>
      <c r="T777" s="16" t="str">
        <f t="shared" si="45"/>
        <v/>
      </c>
      <c r="U777" s="16" t="str">
        <f t="shared" si="45"/>
        <v/>
      </c>
      <c r="V777" s="16" t="str">
        <f t="shared" si="45"/>
        <v/>
      </c>
      <c r="W777" s="16" t="str">
        <f t="shared" si="45"/>
        <v/>
      </c>
      <c r="X777" s="16" t="str">
        <f t="shared" si="45"/>
        <v/>
      </c>
    </row>
    <row r="778" spans="13:24">
      <c r="M778" s="16" t="str">
        <f t="shared" si="43"/>
        <v/>
      </c>
      <c r="N778" s="16" t="str">
        <f t="shared" si="45"/>
        <v/>
      </c>
      <c r="O778" s="16" t="str">
        <f t="shared" si="45"/>
        <v/>
      </c>
      <c r="P778" s="16" t="str">
        <f t="shared" si="45"/>
        <v/>
      </c>
      <c r="Q778" s="16" t="str">
        <f t="shared" si="45"/>
        <v/>
      </c>
      <c r="R778" s="16" t="str">
        <f t="shared" si="45"/>
        <v/>
      </c>
      <c r="S778" s="16" t="str">
        <f t="shared" si="45"/>
        <v/>
      </c>
      <c r="T778" s="16" t="str">
        <f t="shared" si="45"/>
        <v/>
      </c>
      <c r="U778" s="16" t="str">
        <f t="shared" si="45"/>
        <v/>
      </c>
      <c r="V778" s="16" t="str">
        <f t="shared" si="45"/>
        <v/>
      </c>
      <c r="W778" s="16" t="str">
        <f t="shared" si="45"/>
        <v/>
      </c>
      <c r="X778" s="16" t="str">
        <f t="shared" si="45"/>
        <v/>
      </c>
    </row>
    <row r="779" spans="13:24">
      <c r="M779" s="16" t="str">
        <f t="shared" si="43"/>
        <v/>
      </c>
      <c r="N779" s="16" t="str">
        <f t="shared" si="45"/>
        <v/>
      </c>
      <c r="O779" s="16" t="str">
        <f t="shared" si="45"/>
        <v/>
      </c>
      <c r="P779" s="16" t="str">
        <f t="shared" si="45"/>
        <v/>
      </c>
      <c r="Q779" s="16" t="str">
        <f t="shared" si="45"/>
        <v/>
      </c>
      <c r="R779" s="16" t="str">
        <f t="shared" si="45"/>
        <v/>
      </c>
      <c r="S779" s="16" t="str">
        <f t="shared" si="45"/>
        <v/>
      </c>
      <c r="T779" s="16" t="str">
        <f t="shared" si="45"/>
        <v/>
      </c>
      <c r="U779" s="16" t="str">
        <f t="shared" si="45"/>
        <v/>
      </c>
      <c r="V779" s="16" t="str">
        <f t="shared" si="45"/>
        <v/>
      </c>
      <c r="W779" s="16" t="str">
        <f t="shared" si="45"/>
        <v/>
      </c>
      <c r="X779" s="16" t="str">
        <f t="shared" si="45"/>
        <v/>
      </c>
    </row>
    <row r="780" spans="13:24">
      <c r="M780" s="16" t="str">
        <f t="shared" si="43"/>
        <v/>
      </c>
      <c r="N780" s="16" t="str">
        <f t="shared" si="45"/>
        <v/>
      </c>
      <c r="O780" s="16" t="str">
        <f t="shared" si="45"/>
        <v/>
      </c>
      <c r="P780" s="16" t="str">
        <f t="shared" si="45"/>
        <v/>
      </c>
      <c r="Q780" s="16" t="str">
        <f t="shared" si="45"/>
        <v/>
      </c>
      <c r="R780" s="16" t="str">
        <f t="shared" si="45"/>
        <v/>
      </c>
      <c r="S780" s="16" t="str">
        <f t="shared" si="45"/>
        <v/>
      </c>
      <c r="T780" s="16" t="str">
        <f t="shared" si="45"/>
        <v/>
      </c>
      <c r="U780" s="16" t="str">
        <f t="shared" si="45"/>
        <v/>
      </c>
      <c r="V780" s="16" t="str">
        <f t="shared" si="45"/>
        <v/>
      </c>
      <c r="W780" s="16" t="str">
        <f t="shared" si="45"/>
        <v/>
      </c>
      <c r="X780" s="16" t="str">
        <f t="shared" si="45"/>
        <v/>
      </c>
    </row>
    <row r="781" spans="13:24">
      <c r="M781" s="16" t="str">
        <f t="shared" si="43"/>
        <v/>
      </c>
      <c r="N781" s="16" t="str">
        <f t="shared" si="45"/>
        <v/>
      </c>
      <c r="O781" s="16" t="str">
        <f t="shared" si="45"/>
        <v/>
      </c>
      <c r="P781" s="16" t="str">
        <f t="shared" si="45"/>
        <v/>
      </c>
      <c r="Q781" s="16" t="str">
        <f t="shared" si="45"/>
        <v/>
      </c>
      <c r="R781" s="16" t="str">
        <f t="shared" si="45"/>
        <v/>
      </c>
      <c r="S781" s="16" t="str">
        <f t="shared" si="45"/>
        <v/>
      </c>
      <c r="T781" s="16" t="str">
        <f t="shared" si="45"/>
        <v/>
      </c>
      <c r="U781" s="16" t="str">
        <f t="shared" si="45"/>
        <v/>
      </c>
      <c r="V781" s="16" t="str">
        <f t="shared" si="45"/>
        <v/>
      </c>
      <c r="W781" s="16" t="str">
        <f t="shared" si="45"/>
        <v/>
      </c>
      <c r="X781" s="16" t="str">
        <f t="shared" si="45"/>
        <v/>
      </c>
    </row>
    <row r="782" spans="13:24">
      <c r="M782" s="16" t="str">
        <f t="shared" si="43"/>
        <v/>
      </c>
      <c r="N782" s="16" t="str">
        <f t="shared" si="45"/>
        <v/>
      </c>
      <c r="O782" s="16" t="str">
        <f t="shared" si="45"/>
        <v/>
      </c>
      <c r="P782" s="16" t="str">
        <f t="shared" si="45"/>
        <v/>
      </c>
      <c r="Q782" s="16" t="str">
        <f t="shared" si="45"/>
        <v/>
      </c>
      <c r="R782" s="16" t="str">
        <f t="shared" si="45"/>
        <v/>
      </c>
      <c r="S782" s="16" t="str">
        <f t="shared" si="45"/>
        <v/>
      </c>
      <c r="T782" s="16" t="str">
        <f t="shared" si="45"/>
        <v/>
      </c>
      <c r="U782" s="16" t="str">
        <f t="shared" si="45"/>
        <v/>
      </c>
      <c r="V782" s="16" t="str">
        <f t="shared" si="45"/>
        <v/>
      </c>
      <c r="W782" s="16" t="str">
        <f t="shared" si="45"/>
        <v/>
      </c>
      <c r="X782" s="16" t="str">
        <f t="shared" si="45"/>
        <v/>
      </c>
    </row>
    <row r="783" spans="13:24">
      <c r="M783" s="16" t="str">
        <f t="shared" si="43"/>
        <v/>
      </c>
      <c r="N783" s="16" t="str">
        <f t="shared" si="45"/>
        <v/>
      </c>
      <c r="O783" s="16" t="str">
        <f t="shared" si="45"/>
        <v/>
      </c>
      <c r="P783" s="16" t="str">
        <f t="shared" si="45"/>
        <v/>
      </c>
      <c r="Q783" s="16" t="str">
        <f t="shared" si="45"/>
        <v/>
      </c>
      <c r="R783" s="16" t="str">
        <f t="shared" si="45"/>
        <v/>
      </c>
      <c r="S783" s="16" t="str">
        <f t="shared" si="45"/>
        <v/>
      </c>
      <c r="T783" s="16" t="str">
        <f t="shared" si="45"/>
        <v/>
      </c>
      <c r="U783" s="16" t="str">
        <f t="shared" si="45"/>
        <v/>
      </c>
      <c r="V783" s="16" t="str">
        <f t="shared" si="45"/>
        <v/>
      </c>
      <c r="W783" s="16" t="str">
        <f t="shared" si="45"/>
        <v/>
      </c>
      <c r="X783" s="16" t="str">
        <f t="shared" si="45"/>
        <v/>
      </c>
    </row>
    <row r="784" spans="13:24">
      <c r="M784" s="16" t="str">
        <f t="shared" si="43"/>
        <v/>
      </c>
      <c r="N784" s="16" t="str">
        <f t="shared" si="45"/>
        <v/>
      </c>
      <c r="O784" s="16" t="str">
        <f t="shared" si="45"/>
        <v/>
      </c>
      <c r="P784" s="16" t="str">
        <f t="shared" si="45"/>
        <v/>
      </c>
      <c r="Q784" s="16" t="str">
        <f t="shared" si="45"/>
        <v/>
      </c>
      <c r="R784" s="16" t="str">
        <f t="shared" si="45"/>
        <v/>
      </c>
      <c r="S784" s="16" t="str">
        <f t="shared" si="45"/>
        <v/>
      </c>
      <c r="T784" s="16" t="str">
        <f t="shared" si="45"/>
        <v/>
      </c>
      <c r="U784" s="16" t="str">
        <f t="shared" si="45"/>
        <v/>
      </c>
      <c r="V784" s="16" t="str">
        <f t="shared" si="45"/>
        <v/>
      </c>
      <c r="W784" s="16" t="str">
        <f t="shared" si="45"/>
        <v/>
      </c>
      <c r="X784" s="16" t="str">
        <f t="shared" si="45"/>
        <v/>
      </c>
    </row>
    <row r="785" spans="13:24">
      <c r="M785" s="16" t="str">
        <f t="shared" si="43"/>
        <v/>
      </c>
      <c r="N785" s="16" t="str">
        <f t="shared" si="45"/>
        <v/>
      </c>
      <c r="O785" s="16" t="str">
        <f t="shared" si="45"/>
        <v/>
      </c>
      <c r="P785" s="16" t="str">
        <f t="shared" si="45"/>
        <v/>
      </c>
      <c r="Q785" s="16" t="str">
        <f t="shared" si="45"/>
        <v/>
      </c>
      <c r="R785" s="16" t="str">
        <f t="shared" si="45"/>
        <v/>
      </c>
      <c r="S785" s="16" t="str">
        <f t="shared" si="45"/>
        <v/>
      </c>
      <c r="T785" s="16" t="str">
        <f t="shared" si="45"/>
        <v/>
      </c>
      <c r="U785" s="16" t="str">
        <f t="shared" si="45"/>
        <v/>
      </c>
      <c r="V785" s="16" t="str">
        <f t="shared" si="45"/>
        <v/>
      </c>
      <c r="W785" s="16" t="str">
        <f t="shared" si="45"/>
        <v/>
      </c>
      <c r="X785" s="16" t="str">
        <f t="shared" si="45"/>
        <v/>
      </c>
    </row>
    <row r="786" spans="13:24">
      <c r="M786" s="16" t="str">
        <f t="shared" si="43"/>
        <v/>
      </c>
      <c r="N786" s="16" t="str">
        <f t="shared" si="45"/>
        <v/>
      </c>
      <c r="O786" s="16" t="str">
        <f t="shared" si="45"/>
        <v/>
      </c>
      <c r="P786" s="16" t="str">
        <f t="shared" si="45"/>
        <v/>
      </c>
      <c r="Q786" s="16" t="str">
        <f t="shared" si="45"/>
        <v/>
      </c>
      <c r="R786" s="16" t="str">
        <f t="shared" si="45"/>
        <v/>
      </c>
      <c r="S786" s="16" t="str">
        <f t="shared" si="45"/>
        <v/>
      </c>
      <c r="T786" s="16" t="str">
        <f t="shared" si="45"/>
        <v/>
      </c>
      <c r="U786" s="16" t="str">
        <f t="shared" si="45"/>
        <v/>
      </c>
      <c r="V786" s="16" t="str">
        <f t="shared" si="45"/>
        <v/>
      </c>
      <c r="W786" s="16" t="str">
        <f t="shared" si="45"/>
        <v/>
      </c>
      <c r="X786" s="16" t="str">
        <f t="shared" si="45"/>
        <v/>
      </c>
    </row>
    <row r="787" spans="13:24">
      <c r="M787" s="16" t="str">
        <f t="shared" si="43"/>
        <v/>
      </c>
      <c r="N787" s="16" t="str">
        <f t="shared" si="45"/>
        <v/>
      </c>
      <c r="O787" s="16" t="str">
        <f t="shared" si="45"/>
        <v/>
      </c>
      <c r="P787" s="16" t="str">
        <f t="shared" si="45"/>
        <v/>
      </c>
      <c r="Q787" s="16" t="str">
        <f t="shared" si="45"/>
        <v/>
      </c>
      <c r="R787" s="16" t="str">
        <f t="shared" si="45"/>
        <v/>
      </c>
      <c r="S787" s="16" t="str">
        <f t="shared" si="45"/>
        <v/>
      </c>
      <c r="T787" s="16" t="str">
        <f t="shared" si="45"/>
        <v/>
      </c>
      <c r="U787" s="16" t="str">
        <f t="shared" ref="N787:X850" si="46">IF(U$1="","",IF($E787="","",IF(AND(YEAR($E787)=YEAR(U$1),MONTH($E787)=MONTH(U$1)),$I787,"")))</f>
        <v/>
      </c>
      <c r="V787" s="16" t="str">
        <f t="shared" si="46"/>
        <v/>
      </c>
      <c r="W787" s="16" t="str">
        <f t="shared" si="46"/>
        <v/>
      </c>
      <c r="X787" s="16" t="str">
        <f t="shared" si="46"/>
        <v/>
      </c>
    </row>
    <row r="788" spans="13:24">
      <c r="M788" s="16" t="str">
        <f t="shared" si="43"/>
        <v/>
      </c>
      <c r="N788" s="16" t="str">
        <f t="shared" si="46"/>
        <v/>
      </c>
      <c r="O788" s="16" t="str">
        <f t="shared" si="46"/>
        <v/>
      </c>
      <c r="P788" s="16" t="str">
        <f t="shared" si="46"/>
        <v/>
      </c>
      <c r="Q788" s="16" t="str">
        <f t="shared" si="46"/>
        <v/>
      </c>
      <c r="R788" s="16" t="str">
        <f t="shared" si="46"/>
        <v/>
      </c>
      <c r="S788" s="16" t="str">
        <f t="shared" si="46"/>
        <v/>
      </c>
      <c r="T788" s="16" t="str">
        <f t="shared" si="46"/>
        <v/>
      </c>
      <c r="U788" s="16" t="str">
        <f t="shared" si="46"/>
        <v/>
      </c>
      <c r="V788" s="16" t="str">
        <f t="shared" si="46"/>
        <v/>
      </c>
      <c r="W788" s="16" t="str">
        <f t="shared" si="46"/>
        <v/>
      </c>
      <c r="X788" s="16" t="str">
        <f t="shared" si="46"/>
        <v/>
      </c>
    </row>
    <row r="789" spans="13:24">
      <c r="M789" s="16" t="str">
        <f t="shared" si="43"/>
        <v/>
      </c>
      <c r="N789" s="16" t="str">
        <f t="shared" si="46"/>
        <v/>
      </c>
      <c r="O789" s="16" t="str">
        <f t="shared" si="46"/>
        <v/>
      </c>
      <c r="P789" s="16" t="str">
        <f t="shared" si="46"/>
        <v/>
      </c>
      <c r="Q789" s="16" t="str">
        <f t="shared" si="46"/>
        <v/>
      </c>
      <c r="R789" s="16" t="str">
        <f t="shared" si="46"/>
        <v/>
      </c>
      <c r="S789" s="16" t="str">
        <f t="shared" si="46"/>
        <v/>
      </c>
      <c r="T789" s="16" t="str">
        <f t="shared" si="46"/>
        <v/>
      </c>
      <c r="U789" s="16" t="str">
        <f t="shared" si="46"/>
        <v/>
      </c>
      <c r="V789" s="16" t="str">
        <f t="shared" si="46"/>
        <v/>
      </c>
      <c r="W789" s="16" t="str">
        <f t="shared" si="46"/>
        <v/>
      </c>
      <c r="X789" s="16" t="str">
        <f t="shared" si="46"/>
        <v/>
      </c>
    </row>
    <row r="790" spans="13:24">
      <c r="M790" s="16" t="str">
        <f t="shared" si="43"/>
        <v/>
      </c>
      <c r="N790" s="16" t="str">
        <f t="shared" si="46"/>
        <v/>
      </c>
      <c r="O790" s="16" t="str">
        <f t="shared" si="46"/>
        <v/>
      </c>
      <c r="P790" s="16" t="str">
        <f t="shared" si="46"/>
        <v/>
      </c>
      <c r="Q790" s="16" t="str">
        <f t="shared" si="46"/>
        <v/>
      </c>
      <c r="R790" s="16" t="str">
        <f t="shared" si="46"/>
        <v/>
      </c>
      <c r="S790" s="16" t="str">
        <f t="shared" si="46"/>
        <v/>
      </c>
      <c r="T790" s="16" t="str">
        <f t="shared" si="46"/>
        <v/>
      </c>
      <c r="U790" s="16" t="str">
        <f t="shared" si="46"/>
        <v/>
      </c>
      <c r="V790" s="16" t="str">
        <f t="shared" si="46"/>
        <v/>
      </c>
      <c r="W790" s="16" t="str">
        <f t="shared" si="46"/>
        <v/>
      </c>
      <c r="X790" s="16" t="str">
        <f t="shared" si="46"/>
        <v/>
      </c>
    </row>
    <row r="791" spans="13:24">
      <c r="M791" s="16" t="str">
        <f t="shared" si="43"/>
        <v/>
      </c>
      <c r="N791" s="16" t="str">
        <f t="shared" si="46"/>
        <v/>
      </c>
      <c r="O791" s="16" t="str">
        <f t="shared" si="46"/>
        <v/>
      </c>
      <c r="P791" s="16" t="str">
        <f t="shared" si="46"/>
        <v/>
      </c>
      <c r="Q791" s="16" t="str">
        <f t="shared" si="46"/>
        <v/>
      </c>
      <c r="R791" s="16" t="str">
        <f t="shared" si="46"/>
        <v/>
      </c>
      <c r="S791" s="16" t="str">
        <f t="shared" si="46"/>
        <v/>
      </c>
      <c r="T791" s="16" t="str">
        <f t="shared" si="46"/>
        <v/>
      </c>
      <c r="U791" s="16" t="str">
        <f t="shared" si="46"/>
        <v/>
      </c>
      <c r="V791" s="16" t="str">
        <f t="shared" si="46"/>
        <v/>
      </c>
      <c r="W791" s="16" t="str">
        <f t="shared" si="46"/>
        <v/>
      </c>
      <c r="X791" s="16" t="str">
        <f t="shared" si="46"/>
        <v/>
      </c>
    </row>
    <row r="792" spans="13:24">
      <c r="M792" s="16" t="str">
        <f t="shared" si="43"/>
        <v/>
      </c>
      <c r="N792" s="16" t="str">
        <f t="shared" si="46"/>
        <v/>
      </c>
      <c r="O792" s="16" t="str">
        <f t="shared" si="46"/>
        <v/>
      </c>
      <c r="P792" s="16" t="str">
        <f t="shared" si="46"/>
        <v/>
      </c>
      <c r="Q792" s="16" t="str">
        <f t="shared" si="46"/>
        <v/>
      </c>
      <c r="R792" s="16" t="str">
        <f t="shared" si="46"/>
        <v/>
      </c>
      <c r="S792" s="16" t="str">
        <f t="shared" si="46"/>
        <v/>
      </c>
      <c r="T792" s="16" t="str">
        <f t="shared" si="46"/>
        <v/>
      </c>
      <c r="U792" s="16" t="str">
        <f t="shared" si="46"/>
        <v/>
      </c>
      <c r="V792" s="16" t="str">
        <f t="shared" si="46"/>
        <v/>
      </c>
      <c r="W792" s="16" t="str">
        <f t="shared" si="46"/>
        <v/>
      </c>
      <c r="X792" s="16" t="str">
        <f t="shared" si="46"/>
        <v/>
      </c>
    </row>
    <row r="793" spans="13:24">
      <c r="M793" s="16" t="str">
        <f t="shared" si="43"/>
        <v/>
      </c>
      <c r="N793" s="16" t="str">
        <f t="shared" si="46"/>
        <v/>
      </c>
      <c r="O793" s="16" t="str">
        <f t="shared" si="46"/>
        <v/>
      </c>
      <c r="P793" s="16" t="str">
        <f t="shared" si="46"/>
        <v/>
      </c>
      <c r="Q793" s="16" t="str">
        <f t="shared" si="46"/>
        <v/>
      </c>
      <c r="R793" s="16" t="str">
        <f t="shared" si="46"/>
        <v/>
      </c>
      <c r="S793" s="16" t="str">
        <f t="shared" si="46"/>
        <v/>
      </c>
      <c r="T793" s="16" t="str">
        <f t="shared" si="46"/>
        <v/>
      </c>
      <c r="U793" s="16" t="str">
        <f t="shared" si="46"/>
        <v/>
      </c>
      <c r="V793" s="16" t="str">
        <f t="shared" si="46"/>
        <v/>
      </c>
      <c r="W793" s="16" t="str">
        <f t="shared" si="46"/>
        <v/>
      </c>
      <c r="X793" s="16" t="str">
        <f t="shared" si="46"/>
        <v/>
      </c>
    </row>
    <row r="794" spans="13:24">
      <c r="M794" s="16" t="str">
        <f t="shared" si="43"/>
        <v/>
      </c>
      <c r="N794" s="16" t="str">
        <f t="shared" si="46"/>
        <v/>
      </c>
      <c r="O794" s="16" t="str">
        <f t="shared" si="46"/>
        <v/>
      </c>
      <c r="P794" s="16" t="str">
        <f t="shared" si="46"/>
        <v/>
      </c>
      <c r="Q794" s="16" t="str">
        <f t="shared" si="46"/>
        <v/>
      </c>
      <c r="R794" s="16" t="str">
        <f t="shared" si="46"/>
        <v/>
      </c>
      <c r="S794" s="16" t="str">
        <f t="shared" si="46"/>
        <v/>
      </c>
      <c r="T794" s="16" t="str">
        <f t="shared" si="46"/>
        <v/>
      </c>
      <c r="U794" s="16" t="str">
        <f t="shared" si="46"/>
        <v/>
      </c>
      <c r="V794" s="16" t="str">
        <f t="shared" si="46"/>
        <v/>
      </c>
      <c r="W794" s="16" t="str">
        <f t="shared" si="46"/>
        <v/>
      </c>
      <c r="X794" s="16" t="str">
        <f t="shared" si="46"/>
        <v/>
      </c>
    </row>
    <row r="795" spans="13:24">
      <c r="M795" s="16" t="str">
        <f t="shared" ref="M795:X858" si="47">IF(M$1="","",IF($E795="","",IF(AND(YEAR($E795)=YEAR(M$1),MONTH($E795)=MONTH(M$1)),$I795,"")))</f>
        <v/>
      </c>
      <c r="N795" s="16" t="str">
        <f t="shared" si="46"/>
        <v/>
      </c>
      <c r="O795" s="16" t="str">
        <f t="shared" si="46"/>
        <v/>
      </c>
      <c r="P795" s="16" t="str">
        <f t="shared" si="46"/>
        <v/>
      </c>
      <c r="Q795" s="16" t="str">
        <f t="shared" si="46"/>
        <v/>
      </c>
      <c r="R795" s="16" t="str">
        <f t="shared" si="46"/>
        <v/>
      </c>
      <c r="S795" s="16" t="str">
        <f t="shared" si="46"/>
        <v/>
      </c>
      <c r="T795" s="16" t="str">
        <f t="shared" si="46"/>
        <v/>
      </c>
      <c r="U795" s="16" t="str">
        <f t="shared" si="46"/>
        <v/>
      </c>
      <c r="V795" s="16" t="str">
        <f t="shared" si="46"/>
        <v/>
      </c>
      <c r="W795" s="16" t="str">
        <f t="shared" si="46"/>
        <v/>
      </c>
      <c r="X795" s="16" t="str">
        <f t="shared" si="46"/>
        <v/>
      </c>
    </row>
    <row r="796" spans="13:24">
      <c r="M796" s="16" t="str">
        <f t="shared" si="47"/>
        <v/>
      </c>
      <c r="N796" s="16" t="str">
        <f t="shared" si="46"/>
        <v/>
      </c>
      <c r="O796" s="16" t="str">
        <f t="shared" si="46"/>
        <v/>
      </c>
      <c r="P796" s="16" t="str">
        <f t="shared" si="46"/>
        <v/>
      </c>
      <c r="Q796" s="16" t="str">
        <f t="shared" si="46"/>
        <v/>
      </c>
      <c r="R796" s="16" t="str">
        <f t="shared" si="46"/>
        <v/>
      </c>
      <c r="S796" s="16" t="str">
        <f t="shared" si="46"/>
        <v/>
      </c>
      <c r="T796" s="16" t="str">
        <f t="shared" si="46"/>
        <v/>
      </c>
      <c r="U796" s="16" t="str">
        <f t="shared" si="46"/>
        <v/>
      </c>
      <c r="V796" s="16" t="str">
        <f t="shared" si="46"/>
        <v/>
      </c>
      <c r="W796" s="16" t="str">
        <f t="shared" si="46"/>
        <v/>
      </c>
      <c r="X796" s="16" t="str">
        <f t="shared" si="46"/>
        <v/>
      </c>
    </row>
    <row r="797" spans="13:24">
      <c r="M797" s="16" t="str">
        <f t="shared" si="47"/>
        <v/>
      </c>
      <c r="N797" s="16" t="str">
        <f t="shared" si="46"/>
        <v/>
      </c>
      <c r="O797" s="16" t="str">
        <f t="shared" si="46"/>
        <v/>
      </c>
      <c r="P797" s="16" t="str">
        <f t="shared" si="46"/>
        <v/>
      </c>
      <c r="Q797" s="16" t="str">
        <f t="shared" si="46"/>
        <v/>
      </c>
      <c r="R797" s="16" t="str">
        <f t="shared" si="46"/>
        <v/>
      </c>
      <c r="S797" s="16" t="str">
        <f t="shared" si="46"/>
        <v/>
      </c>
      <c r="T797" s="16" t="str">
        <f t="shared" si="46"/>
        <v/>
      </c>
      <c r="U797" s="16" t="str">
        <f t="shared" si="46"/>
        <v/>
      </c>
      <c r="V797" s="16" t="str">
        <f t="shared" si="46"/>
        <v/>
      </c>
      <c r="W797" s="16" t="str">
        <f t="shared" si="46"/>
        <v/>
      </c>
      <c r="X797" s="16" t="str">
        <f t="shared" si="46"/>
        <v/>
      </c>
    </row>
    <row r="798" spans="13:24">
      <c r="M798" s="16" t="str">
        <f t="shared" si="47"/>
        <v/>
      </c>
      <c r="N798" s="16" t="str">
        <f t="shared" si="46"/>
        <v/>
      </c>
      <c r="O798" s="16" t="str">
        <f t="shared" si="46"/>
        <v/>
      </c>
      <c r="P798" s="16" t="str">
        <f t="shared" si="46"/>
        <v/>
      </c>
      <c r="Q798" s="16" t="str">
        <f t="shared" si="46"/>
        <v/>
      </c>
      <c r="R798" s="16" t="str">
        <f t="shared" si="46"/>
        <v/>
      </c>
      <c r="S798" s="16" t="str">
        <f t="shared" si="46"/>
        <v/>
      </c>
      <c r="T798" s="16" t="str">
        <f t="shared" si="46"/>
        <v/>
      </c>
      <c r="U798" s="16" t="str">
        <f t="shared" si="46"/>
        <v/>
      </c>
      <c r="V798" s="16" t="str">
        <f t="shared" si="46"/>
        <v/>
      </c>
      <c r="W798" s="16" t="str">
        <f t="shared" si="46"/>
        <v/>
      </c>
      <c r="X798" s="16" t="str">
        <f t="shared" si="46"/>
        <v/>
      </c>
    </row>
    <row r="799" spans="13:24">
      <c r="M799" s="16" t="str">
        <f t="shared" si="47"/>
        <v/>
      </c>
      <c r="N799" s="16" t="str">
        <f t="shared" si="46"/>
        <v/>
      </c>
      <c r="O799" s="16" t="str">
        <f t="shared" si="46"/>
        <v/>
      </c>
      <c r="P799" s="16" t="str">
        <f t="shared" si="46"/>
        <v/>
      </c>
      <c r="Q799" s="16" t="str">
        <f t="shared" si="46"/>
        <v/>
      </c>
      <c r="R799" s="16" t="str">
        <f t="shared" si="46"/>
        <v/>
      </c>
      <c r="S799" s="16" t="str">
        <f t="shared" si="46"/>
        <v/>
      </c>
      <c r="T799" s="16" t="str">
        <f t="shared" si="46"/>
        <v/>
      </c>
      <c r="U799" s="16" t="str">
        <f t="shared" si="46"/>
        <v/>
      </c>
      <c r="V799" s="16" t="str">
        <f t="shared" si="46"/>
        <v/>
      </c>
      <c r="W799" s="16" t="str">
        <f t="shared" si="46"/>
        <v/>
      </c>
      <c r="X799" s="16" t="str">
        <f t="shared" si="46"/>
        <v/>
      </c>
    </row>
    <row r="800" spans="13:24">
      <c r="M800" s="16" t="str">
        <f t="shared" si="47"/>
        <v/>
      </c>
      <c r="N800" s="16" t="str">
        <f t="shared" si="46"/>
        <v/>
      </c>
      <c r="O800" s="16" t="str">
        <f t="shared" si="46"/>
        <v/>
      </c>
      <c r="P800" s="16" t="str">
        <f t="shared" si="46"/>
        <v/>
      </c>
      <c r="Q800" s="16" t="str">
        <f t="shared" si="46"/>
        <v/>
      </c>
      <c r="R800" s="16" t="str">
        <f t="shared" si="46"/>
        <v/>
      </c>
      <c r="S800" s="16" t="str">
        <f t="shared" si="46"/>
        <v/>
      </c>
      <c r="T800" s="16" t="str">
        <f t="shared" si="46"/>
        <v/>
      </c>
      <c r="U800" s="16" t="str">
        <f t="shared" si="46"/>
        <v/>
      </c>
      <c r="V800" s="16" t="str">
        <f t="shared" si="46"/>
        <v/>
      </c>
      <c r="W800" s="16" t="str">
        <f t="shared" si="46"/>
        <v/>
      </c>
      <c r="X800" s="16" t="str">
        <f t="shared" si="46"/>
        <v/>
      </c>
    </row>
    <row r="801" spans="13:24">
      <c r="M801" s="16" t="str">
        <f t="shared" si="47"/>
        <v/>
      </c>
      <c r="N801" s="16" t="str">
        <f t="shared" si="46"/>
        <v/>
      </c>
      <c r="O801" s="16" t="str">
        <f t="shared" si="46"/>
        <v/>
      </c>
      <c r="P801" s="16" t="str">
        <f t="shared" si="46"/>
        <v/>
      </c>
      <c r="Q801" s="16" t="str">
        <f t="shared" si="46"/>
        <v/>
      </c>
      <c r="R801" s="16" t="str">
        <f t="shared" si="46"/>
        <v/>
      </c>
      <c r="S801" s="16" t="str">
        <f t="shared" si="46"/>
        <v/>
      </c>
      <c r="T801" s="16" t="str">
        <f t="shared" si="46"/>
        <v/>
      </c>
      <c r="U801" s="16" t="str">
        <f t="shared" si="46"/>
        <v/>
      </c>
      <c r="V801" s="16" t="str">
        <f t="shared" si="46"/>
        <v/>
      </c>
      <c r="W801" s="16" t="str">
        <f t="shared" si="46"/>
        <v/>
      </c>
      <c r="X801" s="16" t="str">
        <f t="shared" si="46"/>
        <v/>
      </c>
    </row>
    <row r="802" spans="13:24">
      <c r="M802" s="16" t="str">
        <f t="shared" si="47"/>
        <v/>
      </c>
      <c r="N802" s="16" t="str">
        <f t="shared" si="46"/>
        <v/>
      </c>
      <c r="O802" s="16" t="str">
        <f t="shared" si="46"/>
        <v/>
      </c>
      <c r="P802" s="16" t="str">
        <f t="shared" si="46"/>
        <v/>
      </c>
      <c r="Q802" s="16" t="str">
        <f t="shared" si="46"/>
        <v/>
      </c>
      <c r="R802" s="16" t="str">
        <f t="shared" si="46"/>
        <v/>
      </c>
      <c r="S802" s="16" t="str">
        <f t="shared" si="46"/>
        <v/>
      </c>
      <c r="T802" s="16" t="str">
        <f t="shared" si="46"/>
        <v/>
      </c>
      <c r="U802" s="16" t="str">
        <f t="shared" si="46"/>
        <v/>
      </c>
      <c r="V802" s="16" t="str">
        <f t="shared" si="46"/>
        <v/>
      </c>
      <c r="W802" s="16" t="str">
        <f t="shared" si="46"/>
        <v/>
      </c>
      <c r="X802" s="16" t="str">
        <f t="shared" si="46"/>
        <v/>
      </c>
    </row>
    <row r="803" spans="13:24">
      <c r="M803" s="16" t="str">
        <f t="shared" si="47"/>
        <v/>
      </c>
      <c r="N803" s="16" t="str">
        <f t="shared" si="46"/>
        <v/>
      </c>
      <c r="O803" s="16" t="str">
        <f t="shared" si="46"/>
        <v/>
      </c>
      <c r="P803" s="16" t="str">
        <f t="shared" si="46"/>
        <v/>
      </c>
      <c r="Q803" s="16" t="str">
        <f t="shared" si="46"/>
        <v/>
      </c>
      <c r="R803" s="16" t="str">
        <f t="shared" si="46"/>
        <v/>
      </c>
      <c r="S803" s="16" t="str">
        <f t="shared" si="46"/>
        <v/>
      </c>
      <c r="T803" s="16" t="str">
        <f t="shared" si="46"/>
        <v/>
      </c>
      <c r="U803" s="16" t="str">
        <f t="shared" si="46"/>
        <v/>
      </c>
      <c r="V803" s="16" t="str">
        <f t="shared" si="46"/>
        <v/>
      </c>
      <c r="W803" s="16" t="str">
        <f t="shared" si="46"/>
        <v/>
      </c>
      <c r="X803" s="16" t="str">
        <f t="shared" si="46"/>
        <v/>
      </c>
    </row>
    <row r="804" spans="13:24">
      <c r="M804" s="16" t="str">
        <f t="shared" si="47"/>
        <v/>
      </c>
      <c r="N804" s="16" t="str">
        <f t="shared" si="46"/>
        <v/>
      </c>
      <c r="O804" s="16" t="str">
        <f t="shared" si="46"/>
        <v/>
      </c>
      <c r="P804" s="16" t="str">
        <f t="shared" si="46"/>
        <v/>
      </c>
      <c r="Q804" s="16" t="str">
        <f t="shared" si="46"/>
        <v/>
      </c>
      <c r="R804" s="16" t="str">
        <f t="shared" si="46"/>
        <v/>
      </c>
      <c r="S804" s="16" t="str">
        <f t="shared" si="46"/>
        <v/>
      </c>
      <c r="T804" s="16" t="str">
        <f t="shared" si="46"/>
        <v/>
      </c>
      <c r="U804" s="16" t="str">
        <f t="shared" si="46"/>
        <v/>
      </c>
      <c r="V804" s="16" t="str">
        <f t="shared" si="46"/>
        <v/>
      </c>
      <c r="W804" s="16" t="str">
        <f t="shared" si="46"/>
        <v/>
      </c>
      <c r="X804" s="16" t="str">
        <f t="shared" si="46"/>
        <v/>
      </c>
    </row>
    <row r="805" spans="13:24">
      <c r="M805" s="16" t="str">
        <f t="shared" si="47"/>
        <v/>
      </c>
      <c r="N805" s="16" t="str">
        <f t="shared" si="46"/>
        <v/>
      </c>
      <c r="O805" s="16" t="str">
        <f t="shared" si="46"/>
        <v/>
      </c>
      <c r="P805" s="16" t="str">
        <f t="shared" si="46"/>
        <v/>
      </c>
      <c r="Q805" s="16" t="str">
        <f t="shared" si="46"/>
        <v/>
      </c>
      <c r="R805" s="16" t="str">
        <f t="shared" si="46"/>
        <v/>
      </c>
      <c r="S805" s="16" t="str">
        <f t="shared" si="46"/>
        <v/>
      </c>
      <c r="T805" s="16" t="str">
        <f t="shared" si="46"/>
        <v/>
      </c>
      <c r="U805" s="16" t="str">
        <f t="shared" si="46"/>
        <v/>
      </c>
      <c r="V805" s="16" t="str">
        <f t="shared" si="46"/>
        <v/>
      </c>
      <c r="W805" s="16" t="str">
        <f t="shared" si="46"/>
        <v/>
      </c>
      <c r="X805" s="16" t="str">
        <f t="shared" si="46"/>
        <v/>
      </c>
    </row>
    <row r="806" spans="13:24">
      <c r="M806" s="16" t="str">
        <f t="shared" si="47"/>
        <v/>
      </c>
      <c r="N806" s="16" t="str">
        <f t="shared" si="46"/>
        <v/>
      </c>
      <c r="O806" s="16" t="str">
        <f t="shared" si="46"/>
        <v/>
      </c>
      <c r="P806" s="16" t="str">
        <f t="shared" si="46"/>
        <v/>
      </c>
      <c r="Q806" s="16" t="str">
        <f t="shared" si="46"/>
        <v/>
      </c>
      <c r="R806" s="16" t="str">
        <f t="shared" si="46"/>
        <v/>
      </c>
      <c r="S806" s="16" t="str">
        <f t="shared" si="46"/>
        <v/>
      </c>
      <c r="T806" s="16" t="str">
        <f t="shared" si="46"/>
        <v/>
      </c>
      <c r="U806" s="16" t="str">
        <f t="shared" si="46"/>
        <v/>
      </c>
      <c r="V806" s="16" t="str">
        <f t="shared" si="46"/>
        <v/>
      </c>
      <c r="W806" s="16" t="str">
        <f t="shared" si="46"/>
        <v/>
      </c>
      <c r="X806" s="16" t="str">
        <f t="shared" si="46"/>
        <v/>
      </c>
    </row>
    <row r="807" spans="13:24">
      <c r="M807" s="16" t="str">
        <f t="shared" si="47"/>
        <v/>
      </c>
      <c r="N807" s="16" t="str">
        <f t="shared" si="46"/>
        <v/>
      </c>
      <c r="O807" s="16" t="str">
        <f t="shared" si="46"/>
        <v/>
      </c>
      <c r="P807" s="16" t="str">
        <f t="shared" si="46"/>
        <v/>
      </c>
      <c r="Q807" s="16" t="str">
        <f t="shared" si="46"/>
        <v/>
      </c>
      <c r="R807" s="16" t="str">
        <f t="shared" si="46"/>
        <v/>
      </c>
      <c r="S807" s="16" t="str">
        <f t="shared" si="46"/>
        <v/>
      </c>
      <c r="T807" s="16" t="str">
        <f t="shared" si="46"/>
        <v/>
      </c>
      <c r="U807" s="16" t="str">
        <f t="shared" si="46"/>
        <v/>
      </c>
      <c r="V807" s="16" t="str">
        <f t="shared" si="46"/>
        <v/>
      </c>
      <c r="W807" s="16" t="str">
        <f t="shared" si="46"/>
        <v/>
      </c>
      <c r="X807" s="16" t="str">
        <f t="shared" si="46"/>
        <v/>
      </c>
    </row>
    <row r="808" spans="13:24">
      <c r="M808" s="16" t="str">
        <f t="shared" si="47"/>
        <v/>
      </c>
      <c r="N808" s="16" t="str">
        <f t="shared" si="46"/>
        <v/>
      </c>
      <c r="O808" s="16" t="str">
        <f t="shared" si="46"/>
        <v/>
      </c>
      <c r="P808" s="16" t="str">
        <f t="shared" si="46"/>
        <v/>
      </c>
      <c r="Q808" s="16" t="str">
        <f t="shared" si="46"/>
        <v/>
      </c>
      <c r="R808" s="16" t="str">
        <f t="shared" si="46"/>
        <v/>
      </c>
      <c r="S808" s="16" t="str">
        <f t="shared" si="46"/>
        <v/>
      </c>
      <c r="T808" s="16" t="str">
        <f t="shared" si="46"/>
        <v/>
      </c>
      <c r="U808" s="16" t="str">
        <f t="shared" si="46"/>
        <v/>
      </c>
      <c r="V808" s="16" t="str">
        <f t="shared" si="46"/>
        <v/>
      </c>
      <c r="W808" s="16" t="str">
        <f t="shared" si="46"/>
        <v/>
      </c>
      <c r="X808" s="16" t="str">
        <f t="shared" si="46"/>
        <v/>
      </c>
    </row>
    <row r="809" spans="13:24">
      <c r="M809" s="16" t="str">
        <f t="shared" si="47"/>
        <v/>
      </c>
      <c r="N809" s="16" t="str">
        <f t="shared" si="46"/>
        <v/>
      </c>
      <c r="O809" s="16" t="str">
        <f t="shared" si="46"/>
        <v/>
      </c>
      <c r="P809" s="16" t="str">
        <f t="shared" si="46"/>
        <v/>
      </c>
      <c r="Q809" s="16" t="str">
        <f t="shared" si="46"/>
        <v/>
      </c>
      <c r="R809" s="16" t="str">
        <f t="shared" si="46"/>
        <v/>
      </c>
      <c r="S809" s="16" t="str">
        <f t="shared" si="46"/>
        <v/>
      </c>
      <c r="T809" s="16" t="str">
        <f t="shared" si="46"/>
        <v/>
      </c>
      <c r="U809" s="16" t="str">
        <f t="shared" si="46"/>
        <v/>
      </c>
      <c r="V809" s="16" t="str">
        <f t="shared" si="46"/>
        <v/>
      </c>
      <c r="W809" s="16" t="str">
        <f t="shared" si="46"/>
        <v/>
      </c>
      <c r="X809" s="16" t="str">
        <f t="shared" si="46"/>
        <v/>
      </c>
    </row>
    <row r="810" spans="13:24">
      <c r="M810" s="16" t="str">
        <f t="shared" si="47"/>
        <v/>
      </c>
      <c r="N810" s="16" t="str">
        <f t="shared" si="46"/>
        <v/>
      </c>
      <c r="O810" s="16" t="str">
        <f t="shared" si="46"/>
        <v/>
      </c>
      <c r="P810" s="16" t="str">
        <f t="shared" si="46"/>
        <v/>
      </c>
      <c r="Q810" s="16" t="str">
        <f t="shared" si="46"/>
        <v/>
      </c>
      <c r="R810" s="16" t="str">
        <f t="shared" si="46"/>
        <v/>
      </c>
      <c r="S810" s="16" t="str">
        <f t="shared" si="46"/>
        <v/>
      </c>
      <c r="T810" s="16" t="str">
        <f t="shared" si="46"/>
        <v/>
      </c>
      <c r="U810" s="16" t="str">
        <f t="shared" si="46"/>
        <v/>
      </c>
      <c r="V810" s="16" t="str">
        <f t="shared" si="46"/>
        <v/>
      </c>
      <c r="W810" s="16" t="str">
        <f t="shared" ref="N810:X873" si="48">IF(W$1="","",IF($E810="","",IF(AND(YEAR($E810)=YEAR(W$1),MONTH($E810)=MONTH(W$1)),$I810,"")))</f>
        <v/>
      </c>
      <c r="X810" s="16" t="str">
        <f t="shared" si="48"/>
        <v/>
      </c>
    </row>
    <row r="811" spans="13:24">
      <c r="M811" s="16" t="str">
        <f t="shared" si="47"/>
        <v/>
      </c>
      <c r="N811" s="16" t="str">
        <f t="shared" si="48"/>
        <v/>
      </c>
      <c r="O811" s="16" t="str">
        <f t="shared" si="48"/>
        <v/>
      </c>
      <c r="P811" s="16" t="str">
        <f t="shared" si="48"/>
        <v/>
      </c>
      <c r="Q811" s="16" t="str">
        <f t="shared" si="48"/>
        <v/>
      </c>
      <c r="R811" s="16" t="str">
        <f t="shared" si="48"/>
        <v/>
      </c>
      <c r="S811" s="16" t="str">
        <f t="shared" si="48"/>
        <v/>
      </c>
      <c r="T811" s="16" t="str">
        <f t="shared" si="48"/>
        <v/>
      </c>
      <c r="U811" s="16" t="str">
        <f t="shared" si="48"/>
        <v/>
      </c>
      <c r="V811" s="16" t="str">
        <f t="shared" si="48"/>
        <v/>
      </c>
      <c r="W811" s="16" t="str">
        <f t="shared" si="48"/>
        <v/>
      </c>
      <c r="X811" s="16" t="str">
        <f t="shared" si="48"/>
        <v/>
      </c>
    </row>
    <row r="812" spans="13:24">
      <c r="M812" s="16" t="str">
        <f t="shared" si="47"/>
        <v/>
      </c>
      <c r="N812" s="16" t="str">
        <f t="shared" si="48"/>
        <v/>
      </c>
      <c r="O812" s="16" t="str">
        <f t="shared" si="48"/>
        <v/>
      </c>
      <c r="P812" s="16" t="str">
        <f t="shared" si="48"/>
        <v/>
      </c>
      <c r="Q812" s="16" t="str">
        <f t="shared" si="48"/>
        <v/>
      </c>
      <c r="R812" s="16" t="str">
        <f t="shared" si="48"/>
        <v/>
      </c>
      <c r="S812" s="16" t="str">
        <f t="shared" si="48"/>
        <v/>
      </c>
      <c r="T812" s="16" t="str">
        <f t="shared" si="48"/>
        <v/>
      </c>
      <c r="U812" s="16" t="str">
        <f t="shared" si="48"/>
        <v/>
      </c>
      <c r="V812" s="16" t="str">
        <f t="shared" si="48"/>
        <v/>
      </c>
      <c r="W812" s="16" t="str">
        <f t="shared" si="48"/>
        <v/>
      </c>
      <c r="X812" s="16" t="str">
        <f t="shared" si="48"/>
        <v/>
      </c>
    </row>
    <row r="813" spans="13:24">
      <c r="M813" s="16" t="str">
        <f t="shared" si="47"/>
        <v/>
      </c>
      <c r="N813" s="16" t="str">
        <f t="shared" si="48"/>
        <v/>
      </c>
      <c r="O813" s="16" t="str">
        <f t="shared" si="48"/>
        <v/>
      </c>
      <c r="P813" s="16" t="str">
        <f t="shared" si="48"/>
        <v/>
      </c>
      <c r="Q813" s="16" t="str">
        <f t="shared" si="48"/>
        <v/>
      </c>
      <c r="R813" s="16" t="str">
        <f t="shared" si="48"/>
        <v/>
      </c>
      <c r="S813" s="16" t="str">
        <f t="shared" si="48"/>
        <v/>
      </c>
      <c r="T813" s="16" t="str">
        <f t="shared" si="48"/>
        <v/>
      </c>
      <c r="U813" s="16" t="str">
        <f t="shared" si="48"/>
        <v/>
      </c>
      <c r="V813" s="16" t="str">
        <f t="shared" si="48"/>
        <v/>
      </c>
      <c r="W813" s="16" t="str">
        <f t="shared" si="48"/>
        <v/>
      </c>
      <c r="X813" s="16" t="str">
        <f t="shared" si="48"/>
        <v/>
      </c>
    </row>
    <row r="814" spans="13:24">
      <c r="M814" s="16" t="str">
        <f t="shared" si="47"/>
        <v/>
      </c>
      <c r="N814" s="16" t="str">
        <f t="shared" si="48"/>
        <v/>
      </c>
      <c r="O814" s="16" t="str">
        <f t="shared" si="48"/>
        <v/>
      </c>
      <c r="P814" s="16" t="str">
        <f t="shared" si="48"/>
        <v/>
      </c>
      <c r="Q814" s="16" t="str">
        <f t="shared" si="48"/>
        <v/>
      </c>
      <c r="R814" s="16" t="str">
        <f t="shared" si="48"/>
        <v/>
      </c>
      <c r="S814" s="16" t="str">
        <f t="shared" si="48"/>
        <v/>
      </c>
      <c r="T814" s="16" t="str">
        <f t="shared" si="48"/>
        <v/>
      </c>
      <c r="U814" s="16" t="str">
        <f t="shared" si="48"/>
        <v/>
      </c>
      <c r="V814" s="16" t="str">
        <f t="shared" si="48"/>
        <v/>
      </c>
      <c r="W814" s="16" t="str">
        <f t="shared" si="48"/>
        <v/>
      </c>
      <c r="X814" s="16" t="str">
        <f t="shared" si="48"/>
        <v/>
      </c>
    </row>
    <row r="815" spans="13:24">
      <c r="M815" s="16" t="str">
        <f t="shared" si="47"/>
        <v/>
      </c>
      <c r="N815" s="16" t="str">
        <f t="shared" si="48"/>
        <v/>
      </c>
      <c r="O815" s="16" t="str">
        <f t="shared" si="48"/>
        <v/>
      </c>
      <c r="P815" s="16" t="str">
        <f t="shared" si="48"/>
        <v/>
      </c>
      <c r="Q815" s="16" t="str">
        <f t="shared" si="48"/>
        <v/>
      </c>
      <c r="R815" s="16" t="str">
        <f t="shared" si="48"/>
        <v/>
      </c>
      <c r="S815" s="16" t="str">
        <f t="shared" si="48"/>
        <v/>
      </c>
      <c r="T815" s="16" t="str">
        <f t="shared" si="48"/>
        <v/>
      </c>
      <c r="U815" s="16" t="str">
        <f t="shared" si="48"/>
        <v/>
      </c>
      <c r="V815" s="16" t="str">
        <f t="shared" si="48"/>
        <v/>
      </c>
      <c r="W815" s="16" t="str">
        <f t="shared" si="48"/>
        <v/>
      </c>
      <c r="X815" s="16" t="str">
        <f t="shared" si="48"/>
        <v/>
      </c>
    </row>
    <row r="816" spans="13:24">
      <c r="M816" s="16" t="str">
        <f t="shared" si="47"/>
        <v/>
      </c>
      <c r="N816" s="16" t="str">
        <f t="shared" si="48"/>
        <v/>
      </c>
      <c r="O816" s="16" t="str">
        <f t="shared" si="48"/>
        <v/>
      </c>
      <c r="P816" s="16" t="str">
        <f t="shared" si="48"/>
        <v/>
      </c>
      <c r="Q816" s="16" t="str">
        <f t="shared" si="48"/>
        <v/>
      </c>
      <c r="R816" s="16" t="str">
        <f t="shared" si="48"/>
        <v/>
      </c>
      <c r="S816" s="16" t="str">
        <f t="shared" si="48"/>
        <v/>
      </c>
      <c r="T816" s="16" t="str">
        <f t="shared" si="48"/>
        <v/>
      </c>
      <c r="U816" s="16" t="str">
        <f t="shared" si="48"/>
        <v/>
      </c>
      <c r="V816" s="16" t="str">
        <f t="shared" si="48"/>
        <v/>
      </c>
      <c r="W816" s="16" t="str">
        <f t="shared" si="48"/>
        <v/>
      </c>
      <c r="X816" s="16" t="str">
        <f t="shared" si="48"/>
        <v/>
      </c>
    </row>
    <row r="817" spans="13:24">
      <c r="M817" s="16" t="str">
        <f t="shared" si="47"/>
        <v/>
      </c>
      <c r="N817" s="16" t="str">
        <f t="shared" si="48"/>
        <v/>
      </c>
      <c r="O817" s="16" t="str">
        <f t="shared" si="48"/>
        <v/>
      </c>
      <c r="P817" s="16" t="str">
        <f t="shared" si="48"/>
        <v/>
      </c>
      <c r="Q817" s="16" t="str">
        <f t="shared" si="48"/>
        <v/>
      </c>
      <c r="R817" s="16" t="str">
        <f t="shared" si="48"/>
        <v/>
      </c>
      <c r="S817" s="16" t="str">
        <f t="shared" si="48"/>
        <v/>
      </c>
      <c r="T817" s="16" t="str">
        <f t="shared" si="48"/>
        <v/>
      </c>
      <c r="U817" s="16" t="str">
        <f t="shared" si="48"/>
        <v/>
      </c>
      <c r="V817" s="16" t="str">
        <f t="shared" si="48"/>
        <v/>
      </c>
      <c r="W817" s="16" t="str">
        <f t="shared" si="48"/>
        <v/>
      </c>
      <c r="X817" s="16" t="str">
        <f t="shared" si="48"/>
        <v/>
      </c>
    </row>
    <row r="818" spans="13:24">
      <c r="M818" s="16" t="str">
        <f t="shared" si="47"/>
        <v/>
      </c>
      <c r="N818" s="16" t="str">
        <f t="shared" si="48"/>
        <v/>
      </c>
      <c r="O818" s="16" t="str">
        <f t="shared" si="48"/>
        <v/>
      </c>
      <c r="P818" s="16" t="str">
        <f t="shared" si="48"/>
        <v/>
      </c>
      <c r="Q818" s="16" t="str">
        <f t="shared" si="48"/>
        <v/>
      </c>
      <c r="R818" s="16" t="str">
        <f t="shared" si="48"/>
        <v/>
      </c>
      <c r="S818" s="16" t="str">
        <f t="shared" si="48"/>
        <v/>
      </c>
      <c r="T818" s="16" t="str">
        <f t="shared" si="48"/>
        <v/>
      </c>
      <c r="U818" s="16" t="str">
        <f t="shared" si="48"/>
        <v/>
      </c>
      <c r="V818" s="16" t="str">
        <f t="shared" si="48"/>
        <v/>
      </c>
      <c r="W818" s="16" t="str">
        <f t="shared" si="48"/>
        <v/>
      </c>
      <c r="X818" s="16" t="str">
        <f t="shared" si="48"/>
        <v/>
      </c>
    </row>
    <row r="819" spans="13:24">
      <c r="M819" s="16" t="str">
        <f t="shared" si="47"/>
        <v/>
      </c>
      <c r="N819" s="16" t="str">
        <f t="shared" si="48"/>
        <v/>
      </c>
      <c r="O819" s="16" t="str">
        <f t="shared" si="48"/>
        <v/>
      </c>
      <c r="P819" s="16" t="str">
        <f t="shared" si="48"/>
        <v/>
      </c>
      <c r="Q819" s="16" t="str">
        <f t="shared" si="48"/>
        <v/>
      </c>
      <c r="R819" s="16" t="str">
        <f t="shared" si="48"/>
        <v/>
      </c>
      <c r="S819" s="16" t="str">
        <f t="shared" si="48"/>
        <v/>
      </c>
      <c r="T819" s="16" t="str">
        <f t="shared" si="48"/>
        <v/>
      </c>
      <c r="U819" s="16" t="str">
        <f t="shared" si="48"/>
        <v/>
      </c>
      <c r="V819" s="16" t="str">
        <f t="shared" si="48"/>
        <v/>
      </c>
      <c r="W819" s="16" t="str">
        <f t="shared" si="48"/>
        <v/>
      </c>
      <c r="X819" s="16" t="str">
        <f t="shared" si="48"/>
        <v/>
      </c>
    </row>
    <row r="820" spans="13:24">
      <c r="M820" s="16" t="str">
        <f t="shared" si="47"/>
        <v/>
      </c>
      <c r="N820" s="16" t="str">
        <f t="shared" si="48"/>
        <v/>
      </c>
      <c r="O820" s="16" t="str">
        <f t="shared" si="48"/>
        <v/>
      </c>
      <c r="P820" s="16" t="str">
        <f t="shared" si="48"/>
        <v/>
      </c>
      <c r="Q820" s="16" t="str">
        <f t="shared" si="48"/>
        <v/>
      </c>
      <c r="R820" s="16" t="str">
        <f t="shared" si="48"/>
        <v/>
      </c>
      <c r="S820" s="16" t="str">
        <f t="shared" si="48"/>
        <v/>
      </c>
      <c r="T820" s="16" t="str">
        <f t="shared" si="48"/>
        <v/>
      </c>
      <c r="U820" s="16" t="str">
        <f t="shared" si="48"/>
        <v/>
      </c>
      <c r="V820" s="16" t="str">
        <f t="shared" si="48"/>
        <v/>
      </c>
      <c r="W820" s="16" t="str">
        <f t="shared" si="48"/>
        <v/>
      </c>
      <c r="X820" s="16" t="str">
        <f t="shared" si="48"/>
        <v/>
      </c>
    </row>
    <row r="821" spans="13:24">
      <c r="M821" s="16" t="str">
        <f t="shared" si="47"/>
        <v/>
      </c>
      <c r="N821" s="16" t="str">
        <f t="shared" si="48"/>
        <v/>
      </c>
      <c r="O821" s="16" t="str">
        <f t="shared" si="48"/>
        <v/>
      </c>
      <c r="P821" s="16" t="str">
        <f t="shared" si="48"/>
        <v/>
      </c>
      <c r="Q821" s="16" t="str">
        <f t="shared" si="48"/>
        <v/>
      </c>
      <c r="R821" s="16" t="str">
        <f t="shared" si="48"/>
        <v/>
      </c>
      <c r="S821" s="16" t="str">
        <f t="shared" si="48"/>
        <v/>
      </c>
      <c r="T821" s="16" t="str">
        <f t="shared" si="48"/>
        <v/>
      </c>
      <c r="U821" s="16" t="str">
        <f t="shared" si="48"/>
        <v/>
      </c>
      <c r="V821" s="16" t="str">
        <f t="shared" si="48"/>
        <v/>
      </c>
      <c r="W821" s="16" t="str">
        <f t="shared" si="48"/>
        <v/>
      </c>
      <c r="X821" s="16" t="str">
        <f t="shared" si="48"/>
        <v/>
      </c>
    </row>
    <row r="822" spans="13:24">
      <c r="M822" s="16" t="str">
        <f t="shared" si="47"/>
        <v/>
      </c>
      <c r="N822" s="16" t="str">
        <f t="shared" si="48"/>
        <v/>
      </c>
      <c r="O822" s="16" t="str">
        <f t="shared" si="48"/>
        <v/>
      </c>
      <c r="P822" s="16" t="str">
        <f t="shared" si="48"/>
        <v/>
      </c>
      <c r="Q822" s="16" t="str">
        <f t="shared" si="48"/>
        <v/>
      </c>
      <c r="R822" s="16" t="str">
        <f t="shared" si="48"/>
        <v/>
      </c>
      <c r="S822" s="16" t="str">
        <f t="shared" si="48"/>
        <v/>
      </c>
      <c r="T822" s="16" t="str">
        <f t="shared" si="48"/>
        <v/>
      </c>
      <c r="U822" s="16" t="str">
        <f t="shared" si="48"/>
        <v/>
      </c>
      <c r="V822" s="16" t="str">
        <f t="shared" si="48"/>
        <v/>
      </c>
      <c r="W822" s="16" t="str">
        <f t="shared" si="48"/>
        <v/>
      </c>
      <c r="X822" s="16" t="str">
        <f t="shared" si="48"/>
        <v/>
      </c>
    </row>
    <row r="823" spans="13:24">
      <c r="M823" s="16" t="str">
        <f t="shared" si="47"/>
        <v/>
      </c>
      <c r="N823" s="16" t="str">
        <f t="shared" si="48"/>
        <v/>
      </c>
      <c r="O823" s="16" t="str">
        <f t="shared" si="48"/>
        <v/>
      </c>
      <c r="P823" s="16" t="str">
        <f t="shared" si="48"/>
        <v/>
      </c>
      <c r="Q823" s="16" t="str">
        <f t="shared" si="48"/>
        <v/>
      </c>
      <c r="R823" s="16" t="str">
        <f t="shared" si="48"/>
        <v/>
      </c>
      <c r="S823" s="16" t="str">
        <f t="shared" si="48"/>
        <v/>
      </c>
      <c r="T823" s="16" t="str">
        <f t="shared" si="48"/>
        <v/>
      </c>
      <c r="U823" s="16" t="str">
        <f t="shared" si="48"/>
        <v/>
      </c>
      <c r="V823" s="16" t="str">
        <f t="shared" si="48"/>
        <v/>
      </c>
      <c r="W823" s="16" t="str">
        <f t="shared" si="48"/>
        <v/>
      </c>
      <c r="X823" s="16" t="str">
        <f t="shared" si="48"/>
        <v/>
      </c>
    </row>
    <row r="824" spans="13:24">
      <c r="M824" s="16" t="str">
        <f t="shared" si="47"/>
        <v/>
      </c>
      <c r="N824" s="16" t="str">
        <f t="shared" si="48"/>
        <v/>
      </c>
      <c r="O824" s="16" t="str">
        <f t="shared" si="48"/>
        <v/>
      </c>
      <c r="P824" s="16" t="str">
        <f t="shared" si="48"/>
        <v/>
      </c>
      <c r="Q824" s="16" t="str">
        <f t="shared" si="48"/>
        <v/>
      </c>
      <c r="R824" s="16" t="str">
        <f t="shared" si="48"/>
        <v/>
      </c>
      <c r="S824" s="16" t="str">
        <f t="shared" si="48"/>
        <v/>
      </c>
      <c r="T824" s="16" t="str">
        <f t="shared" si="48"/>
        <v/>
      </c>
      <c r="U824" s="16" t="str">
        <f t="shared" si="48"/>
        <v/>
      </c>
      <c r="V824" s="16" t="str">
        <f t="shared" si="48"/>
        <v/>
      </c>
      <c r="W824" s="16" t="str">
        <f t="shared" si="48"/>
        <v/>
      </c>
      <c r="X824" s="16" t="str">
        <f t="shared" si="48"/>
        <v/>
      </c>
    </row>
    <row r="825" spans="13:24">
      <c r="M825" s="16" t="str">
        <f t="shared" si="47"/>
        <v/>
      </c>
      <c r="N825" s="16" t="str">
        <f t="shared" si="48"/>
        <v/>
      </c>
      <c r="O825" s="16" t="str">
        <f t="shared" si="48"/>
        <v/>
      </c>
      <c r="P825" s="16" t="str">
        <f t="shared" si="48"/>
        <v/>
      </c>
      <c r="Q825" s="16" t="str">
        <f t="shared" si="48"/>
        <v/>
      </c>
      <c r="R825" s="16" t="str">
        <f t="shared" si="48"/>
        <v/>
      </c>
      <c r="S825" s="16" t="str">
        <f t="shared" si="48"/>
        <v/>
      </c>
      <c r="T825" s="16" t="str">
        <f t="shared" si="48"/>
        <v/>
      </c>
      <c r="U825" s="16" t="str">
        <f t="shared" si="48"/>
        <v/>
      </c>
      <c r="V825" s="16" t="str">
        <f t="shared" si="48"/>
        <v/>
      </c>
      <c r="W825" s="16" t="str">
        <f t="shared" si="48"/>
        <v/>
      </c>
      <c r="X825" s="16" t="str">
        <f t="shared" si="48"/>
        <v/>
      </c>
    </row>
    <row r="826" spans="13:24">
      <c r="M826" s="16" t="str">
        <f t="shared" si="47"/>
        <v/>
      </c>
      <c r="N826" s="16" t="str">
        <f t="shared" si="48"/>
        <v/>
      </c>
      <c r="O826" s="16" t="str">
        <f t="shared" si="48"/>
        <v/>
      </c>
      <c r="P826" s="16" t="str">
        <f t="shared" si="48"/>
        <v/>
      </c>
      <c r="Q826" s="16" t="str">
        <f t="shared" si="48"/>
        <v/>
      </c>
      <c r="R826" s="16" t="str">
        <f t="shared" si="48"/>
        <v/>
      </c>
      <c r="S826" s="16" t="str">
        <f t="shared" si="48"/>
        <v/>
      </c>
      <c r="T826" s="16" t="str">
        <f t="shared" si="48"/>
        <v/>
      </c>
      <c r="U826" s="16" t="str">
        <f t="shared" si="48"/>
        <v/>
      </c>
      <c r="V826" s="16" t="str">
        <f t="shared" si="48"/>
        <v/>
      </c>
      <c r="W826" s="16" t="str">
        <f t="shared" si="48"/>
        <v/>
      </c>
      <c r="X826" s="16" t="str">
        <f t="shared" si="48"/>
        <v/>
      </c>
    </row>
    <row r="827" spans="13:24">
      <c r="M827" s="16" t="str">
        <f t="shared" si="47"/>
        <v/>
      </c>
      <c r="N827" s="16" t="str">
        <f t="shared" si="48"/>
        <v/>
      </c>
      <c r="O827" s="16" t="str">
        <f t="shared" si="48"/>
        <v/>
      </c>
      <c r="P827" s="16" t="str">
        <f t="shared" si="48"/>
        <v/>
      </c>
      <c r="Q827" s="16" t="str">
        <f t="shared" si="48"/>
        <v/>
      </c>
      <c r="R827" s="16" t="str">
        <f t="shared" si="48"/>
        <v/>
      </c>
      <c r="S827" s="16" t="str">
        <f t="shared" si="48"/>
        <v/>
      </c>
      <c r="T827" s="16" t="str">
        <f t="shared" si="48"/>
        <v/>
      </c>
      <c r="U827" s="16" t="str">
        <f t="shared" si="48"/>
        <v/>
      </c>
      <c r="V827" s="16" t="str">
        <f t="shared" si="48"/>
        <v/>
      </c>
      <c r="W827" s="16" t="str">
        <f t="shared" si="48"/>
        <v/>
      </c>
      <c r="X827" s="16" t="str">
        <f t="shared" si="48"/>
        <v/>
      </c>
    </row>
    <row r="828" spans="13:24">
      <c r="M828" s="16" t="str">
        <f t="shared" si="47"/>
        <v/>
      </c>
      <c r="N828" s="16" t="str">
        <f t="shared" si="48"/>
        <v/>
      </c>
      <c r="O828" s="16" t="str">
        <f t="shared" si="48"/>
        <v/>
      </c>
      <c r="P828" s="16" t="str">
        <f t="shared" si="48"/>
        <v/>
      </c>
      <c r="Q828" s="16" t="str">
        <f t="shared" si="48"/>
        <v/>
      </c>
      <c r="R828" s="16" t="str">
        <f t="shared" si="48"/>
        <v/>
      </c>
      <c r="S828" s="16" t="str">
        <f t="shared" si="48"/>
        <v/>
      </c>
      <c r="T828" s="16" t="str">
        <f t="shared" si="48"/>
        <v/>
      </c>
      <c r="U828" s="16" t="str">
        <f t="shared" si="48"/>
        <v/>
      </c>
      <c r="V828" s="16" t="str">
        <f t="shared" si="48"/>
        <v/>
      </c>
      <c r="W828" s="16" t="str">
        <f t="shared" si="48"/>
        <v/>
      </c>
      <c r="X828" s="16" t="str">
        <f t="shared" si="48"/>
        <v/>
      </c>
    </row>
    <row r="829" spans="13:24">
      <c r="M829" s="16" t="str">
        <f t="shared" si="47"/>
        <v/>
      </c>
      <c r="N829" s="16" t="str">
        <f t="shared" si="48"/>
        <v/>
      </c>
      <c r="O829" s="16" t="str">
        <f t="shared" si="48"/>
        <v/>
      </c>
      <c r="P829" s="16" t="str">
        <f t="shared" si="48"/>
        <v/>
      </c>
      <c r="Q829" s="16" t="str">
        <f t="shared" si="48"/>
        <v/>
      </c>
      <c r="R829" s="16" t="str">
        <f t="shared" si="48"/>
        <v/>
      </c>
      <c r="S829" s="16" t="str">
        <f t="shared" si="48"/>
        <v/>
      </c>
      <c r="T829" s="16" t="str">
        <f t="shared" si="48"/>
        <v/>
      </c>
      <c r="U829" s="16" t="str">
        <f t="shared" si="48"/>
        <v/>
      </c>
      <c r="V829" s="16" t="str">
        <f t="shared" si="48"/>
        <v/>
      </c>
      <c r="W829" s="16" t="str">
        <f t="shared" si="48"/>
        <v/>
      </c>
      <c r="X829" s="16" t="str">
        <f t="shared" si="48"/>
        <v/>
      </c>
    </row>
    <row r="830" spans="13:24">
      <c r="M830" s="16" t="str">
        <f t="shared" si="47"/>
        <v/>
      </c>
      <c r="N830" s="16" t="str">
        <f t="shared" si="48"/>
        <v/>
      </c>
      <c r="O830" s="16" t="str">
        <f t="shared" si="48"/>
        <v/>
      </c>
      <c r="P830" s="16" t="str">
        <f t="shared" si="48"/>
        <v/>
      </c>
      <c r="Q830" s="16" t="str">
        <f t="shared" si="48"/>
        <v/>
      </c>
      <c r="R830" s="16" t="str">
        <f t="shared" si="48"/>
        <v/>
      </c>
      <c r="S830" s="16" t="str">
        <f t="shared" si="48"/>
        <v/>
      </c>
      <c r="T830" s="16" t="str">
        <f t="shared" si="48"/>
        <v/>
      </c>
      <c r="U830" s="16" t="str">
        <f t="shared" si="48"/>
        <v/>
      </c>
      <c r="V830" s="16" t="str">
        <f t="shared" si="48"/>
        <v/>
      </c>
      <c r="W830" s="16" t="str">
        <f t="shared" si="48"/>
        <v/>
      </c>
      <c r="X830" s="16" t="str">
        <f t="shared" si="48"/>
        <v/>
      </c>
    </row>
    <row r="831" spans="13:24">
      <c r="M831" s="16" t="str">
        <f t="shared" si="47"/>
        <v/>
      </c>
      <c r="N831" s="16" t="str">
        <f t="shared" si="48"/>
        <v/>
      </c>
      <c r="O831" s="16" t="str">
        <f t="shared" si="48"/>
        <v/>
      </c>
      <c r="P831" s="16" t="str">
        <f t="shared" si="48"/>
        <v/>
      </c>
      <c r="Q831" s="16" t="str">
        <f t="shared" si="48"/>
        <v/>
      </c>
      <c r="R831" s="16" t="str">
        <f t="shared" si="48"/>
        <v/>
      </c>
      <c r="S831" s="16" t="str">
        <f t="shared" si="48"/>
        <v/>
      </c>
      <c r="T831" s="16" t="str">
        <f t="shared" si="48"/>
        <v/>
      </c>
      <c r="U831" s="16" t="str">
        <f t="shared" si="48"/>
        <v/>
      </c>
      <c r="V831" s="16" t="str">
        <f t="shared" si="48"/>
        <v/>
      </c>
      <c r="W831" s="16" t="str">
        <f t="shared" si="48"/>
        <v/>
      </c>
      <c r="X831" s="16" t="str">
        <f t="shared" si="48"/>
        <v/>
      </c>
    </row>
    <row r="832" spans="13:24">
      <c r="M832" s="16" t="str">
        <f t="shared" si="47"/>
        <v/>
      </c>
      <c r="N832" s="16" t="str">
        <f t="shared" si="48"/>
        <v/>
      </c>
      <c r="O832" s="16" t="str">
        <f t="shared" si="48"/>
        <v/>
      </c>
      <c r="P832" s="16" t="str">
        <f t="shared" si="48"/>
        <v/>
      </c>
      <c r="Q832" s="16" t="str">
        <f t="shared" si="48"/>
        <v/>
      </c>
      <c r="R832" s="16" t="str">
        <f t="shared" si="48"/>
        <v/>
      </c>
      <c r="S832" s="16" t="str">
        <f t="shared" si="48"/>
        <v/>
      </c>
      <c r="T832" s="16" t="str">
        <f t="shared" si="48"/>
        <v/>
      </c>
      <c r="U832" s="16" t="str">
        <f t="shared" si="48"/>
        <v/>
      </c>
      <c r="V832" s="16" t="str">
        <f t="shared" si="48"/>
        <v/>
      </c>
      <c r="W832" s="16" t="str">
        <f t="shared" si="48"/>
        <v/>
      </c>
      <c r="X832" s="16" t="str">
        <f t="shared" si="48"/>
        <v/>
      </c>
    </row>
    <row r="833" spans="13:24">
      <c r="M833" s="16" t="str">
        <f t="shared" si="47"/>
        <v/>
      </c>
      <c r="N833" s="16" t="str">
        <f t="shared" si="48"/>
        <v/>
      </c>
      <c r="O833" s="16" t="str">
        <f t="shared" si="48"/>
        <v/>
      </c>
      <c r="P833" s="16" t="str">
        <f t="shared" si="48"/>
        <v/>
      </c>
      <c r="Q833" s="16" t="str">
        <f t="shared" si="48"/>
        <v/>
      </c>
      <c r="R833" s="16" t="str">
        <f t="shared" si="48"/>
        <v/>
      </c>
      <c r="S833" s="16" t="str">
        <f t="shared" si="48"/>
        <v/>
      </c>
      <c r="T833" s="16" t="str">
        <f t="shared" si="48"/>
        <v/>
      </c>
      <c r="U833" s="16" t="str">
        <f t="shared" si="48"/>
        <v/>
      </c>
      <c r="V833" s="16" t="str">
        <f t="shared" si="48"/>
        <v/>
      </c>
      <c r="W833" s="16" t="str">
        <f t="shared" si="48"/>
        <v/>
      </c>
      <c r="X833" s="16" t="str">
        <f t="shared" si="48"/>
        <v/>
      </c>
    </row>
    <row r="834" spans="13:24">
      <c r="M834" s="16" t="str">
        <f t="shared" si="47"/>
        <v/>
      </c>
      <c r="N834" s="16" t="str">
        <f t="shared" si="47"/>
        <v/>
      </c>
      <c r="O834" s="16" t="str">
        <f t="shared" si="47"/>
        <v/>
      </c>
      <c r="P834" s="16" t="str">
        <f t="shared" si="47"/>
        <v/>
      </c>
      <c r="Q834" s="16" t="str">
        <f t="shared" si="47"/>
        <v/>
      </c>
      <c r="R834" s="16" t="str">
        <f t="shared" si="47"/>
        <v/>
      </c>
      <c r="S834" s="16" t="str">
        <f t="shared" si="47"/>
        <v/>
      </c>
      <c r="T834" s="16" t="str">
        <f t="shared" si="47"/>
        <v/>
      </c>
      <c r="U834" s="16" t="str">
        <f t="shared" si="47"/>
        <v/>
      </c>
      <c r="V834" s="16" t="str">
        <f t="shared" si="47"/>
        <v/>
      </c>
      <c r="W834" s="16" t="str">
        <f t="shared" si="47"/>
        <v/>
      </c>
      <c r="X834" s="16" t="str">
        <f t="shared" si="47"/>
        <v/>
      </c>
    </row>
    <row r="835" spans="13:24">
      <c r="M835" s="16" t="str">
        <f t="shared" si="47"/>
        <v/>
      </c>
      <c r="N835" s="16" t="str">
        <f t="shared" si="47"/>
        <v/>
      </c>
      <c r="O835" s="16" t="str">
        <f t="shared" si="47"/>
        <v/>
      </c>
      <c r="P835" s="16" t="str">
        <f t="shared" si="47"/>
        <v/>
      </c>
      <c r="Q835" s="16" t="str">
        <f t="shared" si="47"/>
        <v/>
      </c>
      <c r="R835" s="16" t="str">
        <f t="shared" si="47"/>
        <v/>
      </c>
      <c r="S835" s="16" t="str">
        <f t="shared" si="47"/>
        <v/>
      </c>
      <c r="T835" s="16" t="str">
        <f t="shared" si="47"/>
        <v/>
      </c>
      <c r="U835" s="16" t="str">
        <f t="shared" si="47"/>
        <v/>
      </c>
      <c r="V835" s="16" t="str">
        <f t="shared" si="47"/>
        <v/>
      </c>
      <c r="W835" s="16" t="str">
        <f t="shared" si="47"/>
        <v/>
      </c>
      <c r="X835" s="16" t="str">
        <f t="shared" si="47"/>
        <v/>
      </c>
    </row>
    <row r="836" spans="13:24">
      <c r="M836" s="16" t="str">
        <f t="shared" si="47"/>
        <v/>
      </c>
      <c r="N836" s="16" t="str">
        <f t="shared" si="47"/>
        <v/>
      </c>
      <c r="O836" s="16" t="str">
        <f t="shared" si="47"/>
        <v/>
      </c>
      <c r="P836" s="16" t="str">
        <f t="shared" si="47"/>
        <v/>
      </c>
      <c r="Q836" s="16" t="str">
        <f t="shared" si="47"/>
        <v/>
      </c>
      <c r="R836" s="16" t="str">
        <f t="shared" si="47"/>
        <v/>
      </c>
      <c r="S836" s="16" t="str">
        <f t="shared" si="47"/>
        <v/>
      </c>
      <c r="T836" s="16" t="str">
        <f t="shared" si="47"/>
        <v/>
      </c>
      <c r="U836" s="16" t="str">
        <f t="shared" si="47"/>
        <v/>
      </c>
      <c r="V836" s="16" t="str">
        <f t="shared" si="47"/>
        <v/>
      </c>
      <c r="W836" s="16" t="str">
        <f t="shared" si="47"/>
        <v/>
      </c>
      <c r="X836" s="16" t="str">
        <f t="shared" si="47"/>
        <v/>
      </c>
    </row>
    <row r="837" spans="13:24">
      <c r="M837" s="16" t="str">
        <f t="shared" si="47"/>
        <v/>
      </c>
      <c r="N837" s="16" t="str">
        <f t="shared" si="47"/>
        <v/>
      </c>
      <c r="O837" s="16" t="str">
        <f t="shared" si="47"/>
        <v/>
      </c>
      <c r="P837" s="16" t="str">
        <f t="shared" si="47"/>
        <v/>
      </c>
      <c r="Q837" s="16" t="str">
        <f t="shared" si="47"/>
        <v/>
      </c>
      <c r="R837" s="16" t="str">
        <f t="shared" si="47"/>
        <v/>
      </c>
      <c r="S837" s="16" t="str">
        <f t="shared" si="47"/>
        <v/>
      </c>
      <c r="T837" s="16" t="str">
        <f t="shared" si="47"/>
        <v/>
      </c>
      <c r="U837" s="16" t="str">
        <f t="shared" si="47"/>
        <v/>
      </c>
      <c r="V837" s="16" t="str">
        <f t="shared" si="47"/>
        <v/>
      </c>
      <c r="W837" s="16" t="str">
        <f t="shared" si="47"/>
        <v/>
      </c>
      <c r="X837" s="16" t="str">
        <f t="shared" si="47"/>
        <v/>
      </c>
    </row>
    <row r="838" spans="13:24">
      <c r="M838" s="16" t="str">
        <f t="shared" si="47"/>
        <v/>
      </c>
      <c r="N838" s="16" t="str">
        <f t="shared" si="47"/>
        <v/>
      </c>
      <c r="O838" s="16" t="str">
        <f t="shared" si="47"/>
        <v/>
      </c>
      <c r="P838" s="16" t="str">
        <f t="shared" si="47"/>
        <v/>
      </c>
      <c r="Q838" s="16" t="str">
        <f t="shared" si="47"/>
        <v/>
      </c>
      <c r="R838" s="16" t="str">
        <f t="shared" si="47"/>
        <v/>
      </c>
      <c r="S838" s="16" t="str">
        <f t="shared" si="47"/>
        <v/>
      </c>
      <c r="T838" s="16" t="str">
        <f t="shared" si="47"/>
        <v/>
      </c>
      <c r="U838" s="16" t="str">
        <f t="shared" si="47"/>
        <v/>
      </c>
      <c r="V838" s="16" t="str">
        <f t="shared" si="47"/>
        <v/>
      </c>
      <c r="W838" s="16" t="str">
        <f t="shared" si="47"/>
        <v/>
      </c>
      <c r="X838" s="16" t="str">
        <f t="shared" si="47"/>
        <v/>
      </c>
    </row>
    <row r="839" spans="13:24">
      <c r="M839" s="16" t="str">
        <f t="shared" si="47"/>
        <v/>
      </c>
      <c r="N839" s="16" t="str">
        <f t="shared" si="47"/>
        <v/>
      </c>
      <c r="O839" s="16" t="str">
        <f t="shared" si="47"/>
        <v/>
      </c>
      <c r="P839" s="16" t="str">
        <f t="shared" si="47"/>
        <v/>
      </c>
      <c r="Q839" s="16" t="str">
        <f t="shared" si="47"/>
        <v/>
      </c>
      <c r="R839" s="16" t="str">
        <f t="shared" si="47"/>
        <v/>
      </c>
      <c r="S839" s="16" t="str">
        <f t="shared" si="47"/>
        <v/>
      </c>
      <c r="T839" s="16" t="str">
        <f t="shared" si="47"/>
        <v/>
      </c>
      <c r="U839" s="16" t="str">
        <f t="shared" si="47"/>
        <v/>
      </c>
      <c r="V839" s="16" t="str">
        <f t="shared" si="47"/>
        <v/>
      </c>
      <c r="W839" s="16" t="str">
        <f t="shared" si="47"/>
        <v/>
      </c>
      <c r="X839" s="16" t="str">
        <f t="shared" si="47"/>
        <v/>
      </c>
    </row>
    <row r="840" spans="13:24">
      <c r="M840" s="16" t="str">
        <f t="shared" si="47"/>
        <v/>
      </c>
      <c r="N840" s="16" t="str">
        <f t="shared" si="47"/>
        <v/>
      </c>
      <c r="O840" s="16" t="str">
        <f t="shared" si="47"/>
        <v/>
      </c>
      <c r="P840" s="16" t="str">
        <f t="shared" si="47"/>
        <v/>
      </c>
      <c r="Q840" s="16" t="str">
        <f t="shared" si="47"/>
        <v/>
      </c>
      <c r="R840" s="16" t="str">
        <f t="shared" si="47"/>
        <v/>
      </c>
      <c r="S840" s="16" t="str">
        <f t="shared" si="47"/>
        <v/>
      </c>
      <c r="T840" s="16" t="str">
        <f t="shared" si="47"/>
        <v/>
      </c>
      <c r="U840" s="16" t="str">
        <f t="shared" si="47"/>
        <v/>
      </c>
      <c r="V840" s="16" t="str">
        <f t="shared" si="47"/>
        <v/>
      </c>
      <c r="W840" s="16" t="str">
        <f t="shared" si="47"/>
        <v/>
      </c>
      <c r="X840" s="16" t="str">
        <f t="shared" si="47"/>
        <v/>
      </c>
    </row>
    <row r="841" spans="13:24">
      <c r="M841" s="16" t="str">
        <f t="shared" si="47"/>
        <v/>
      </c>
      <c r="N841" s="16" t="str">
        <f t="shared" si="47"/>
        <v/>
      </c>
      <c r="O841" s="16" t="str">
        <f t="shared" si="47"/>
        <v/>
      </c>
      <c r="P841" s="16" t="str">
        <f t="shared" si="47"/>
        <v/>
      </c>
      <c r="Q841" s="16" t="str">
        <f t="shared" si="47"/>
        <v/>
      </c>
      <c r="R841" s="16" t="str">
        <f t="shared" si="47"/>
        <v/>
      </c>
      <c r="S841" s="16" t="str">
        <f t="shared" si="47"/>
        <v/>
      </c>
      <c r="T841" s="16" t="str">
        <f t="shared" si="47"/>
        <v/>
      </c>
      <c r="U841" s="16" t="str">
        <f t="shared" si="47"/>
        <v/>
      </c>
      <c r="V841" s="16" t="str">
        <f t="shared" si="47"/>
        <v/>
      </c>
      <c r="W841" s="16" t="str">
        <f t="shared" si="47"/>
        <v/>
      </c>
      <c r="X841" s="16" t="str">
        <f t="shared" si="47"/>
        <v/>
      </c>
    </row>
    <row r="842" spans="13:24">
      <c r="M842" s="16" t="str">
        <f t="shared" si="47"/>
        <v/>
      </c>
      <c r="N842" s="16" t="str">
        <f t="shared" si="47"/>
        <v/>
      </c>
      <c r="O842" s="16" t="str">
        <f t="shared" si="47"/>
        <v/>
      </c>
      <c r="P842" s="16" t="str">
        <f t="shared" si="47"/>
        <v/>
      </c>
      <c r="Q842" s="16" t="str">
        <f t="shared" si="47"/>
        <v/>
      </c>
      <c r="R842" s="16" t="str">
        <f t="shared" si="47"/>
        <v/>
      </c>
      <c r="S842" s="16" t="str">
        <f t="shared" si="47"/>
        <v/>
      </c>
      <c r="T842" s="16" t="str">
        <f t="shared" si="47"/>
        <v/>
      </c>
      <c r="U842" s="16" t="str">
        <f t="shared" si="47"/>
        <v/>
      </c>
      <c r="V842" s="16" t="str">
        <f t="shared" si="47"/>
        <v/>
      </c>
      <c r="W842" s="16" t="str">
        <f t="shared" si="47"/>
        <v/>
      </c>
      <c r="X842" s="16" t="str">
        <f t="shared" si="47"/>
        <v/>
      </c>
    </row>
    <row r="843" spans="13:24">
      <c r="M843" s="16" t="str">
        <f t="shared" si="47"/>
        <v/>
      </c>
      <c r="N843" s="16" t="str">
        <f t="shared" si="47"/>
        <v/>
      </c>
      <c r="O843" s="16" t="str">
        <f t="shared" si="47"/>
        <v/>
      </c>
      <c r="P843" s="16" t="str">
        <f t="shared" si="47"/>
        <v/>
      </c>
      <c r="Q843" s="16" t="str">
        <f t="shared" si="47"/>
        <v/>
      </c>
      <c r="R843" s="16" t="str">
        <f t="shared" si="47"/>
        <v/>
      </c>
      <c r="S843" s="16" t="str">
        <f t="shared" si="47"/>
        <v/>
      </c>
      <c r="T843" s="16" t="str">
        <f t="shared" si="47"/>
        <v/>
      </c>
      <c r="U843" s="16" t="str">
        <f t="shared" si="47"/>
        <v/>
      </c>
      <c r="V843" s="16" t="str">
        <f t="shared" si="47"/>
        <v/>
      </c>
      <c r="W843" s="16" t="str">
        <f t="shared" si="47"/>
        <v/>
      </c>
      <c r="X843" s="16" t="str">
        <f t="shared" si="47"/>
        <v/>
      </c>
    </row>
    <row r="844" spans="13:24">
      <c r="M844" s="16" t="str">
        <f t="shared" si="47"/>
        <v/>
      </c>
      <c r="N844" s="16" t="str">
        <f t="shared" si="47"/>
        <v/>
      </c>
      <c r="O844" s="16" t="str">
        <f t="shared" si="47"/>
        <v/>
      </c>
      <c r="P844" s="16" t="str">
        <f t="shared" si="47"/>
        <v/>
      </c>
      <c r="Q844" s="16" t="str">
        <f t="shared" si="47"/>
        <v/>
      </c>
      <c r="R844" s="16" t="str">
        <f t="shared" si="47"/>
        <v/>
      </c>
      <c r="S844" s="16" t="str">
        <f t="shared" si="47"/>
        <v/>
      </c>
      <c r="T844" s="16" t="str">
        <f t="shared" si="47"/>
        <v/>
      </c>
      <c r="U844" s="16" t="str">
        <f t="shared" si="47"/>
        <v/>
      </c>
      <c r="V844" s="16" t="str">
        <f t="shared" si="47"/>
        <v/>
      </c>
      <c r="W844" s="16" t="str">
        <f t="shared" si="47"/>
        <v/>
      </c>
      <c r="X844" s="16" t="str">
        <f t="shared" si="47"/>
        <v/>
      </c>
    </row>
    <row r="845" spans="13:24">
      <c r="M845" s="16" t="str">
        <f t="shared" si="47"/>
        <v/>
      </c>
      <c r="N845" s="16" t="str">
        <f t="shared" si="47"/>
        <v/>
      </c>
      <c r="O845" s="16" t="str">
        <f t="shared" si="47"/>
        <v/>
      </c>
      <c r="P845" s="16" t="str">
        <f t="shared" si="47"/>
        <v/>
      </c>
      <c r="Q845" s="16" t="str">
        <f t="shared" si="47"/>
        <v/>
      </c>
      <c r="R845" s="16" t="str">
        <f t="shared" si="47"/>
        <v/>
      </c>
      <c r="S845" s="16" t="str">
        <f t="shared" si="47"/>
        <v/>
      </c>
      <c r="T845" s="16" t="str">
        <f t="shared" si="47"/>
        <v/>
      </c>
      <c r="U845" s="16" t="str">
        <f t="shared" si="47"/>
        <v/>
      </c>
      <c r="V845" s="16" t="str">
        <f t="shared" si="47"/>
        <v/>
      </c>
      <c r="W845" s="16" t="str">
        <f t="shared" si="47"/>
        <v/>
      </c>
      <c r="X845" s="16" t="str">
        <f t="shared" si="47"/>
        <v/>
      </c>
    </row>
    <row r="846" spans="13:24">
      <c r="M846" s="16" t="str">
        <f t="shared" si="47"/>
        <v/>
      </c>
      <c r="N846" s="16" t="str">
        <f t="shared" si="47"/>
        <v/>
      </c>
      <c r="O846" s="16" t="str">
        <f t="shared" si="47"/>
        <v/>
      </c>
      <c r="P846" s="16" t="str">
        <f t="shared" si="47"/>
        <v/>
      </c>
      <c r="Q846" s="16" t="str">
        <f t="shared" si="47"/>
        <v/>
      </c>
      <c r="R846" s="16" t="str">
        <f t="shared" si="47"/>
        <v/>
      </c>
      <c r="S846" s="16" t="str">
        <f t="shared" si="47"/>
        <v/>
      </c>
      <c r="T846" s="16" t="str">
        <f t="shared" si="47"/>
        <v/>
      </c>
      <c r="U846" s="16" t="str">
        <f t="shared" si="47"/>
        <v/>
      </c>
      <c r="V846" s="16" t="str">
        <f t="shared" si="47"/>
        <v/>
      </c>
      <c r="W846" s="16" t="str">
        <f t="shared" si="47"/>
        <v/>
      </c>
      <c r="X846" s="16" t="str">
        <f t="shared" si="47"/>
        <v/>
      </c>
    </row>
    <row r="847" spans="13:24">
      <c r="M847" s="16" t="str">
        <f t="shared" si="47"/>
        <v/>
      </c>
      <c r="N847" s="16" t="str">
        <f t="shared" si="47"/>
        <v/>
      </c>
      <c r="O847" s="16" t="str">
        <f t="shared" si="47"/>
        <v/>
      </c>
      <c r="P847" s="16" t="str">
        <f t="shared" si="47"/>
        <v/>
      </c>
      <c r="Q847" s="16" t="str">
        <f t="shared" si="47"/>
        <v/>
      </c>
      <c r="R847" s="16" t="str">
        <f t="shared" si="47"/>
        <v/>
      </c>
      <c r="S847" s="16" t="str">
        <f t="shared" si="47"/>
        <v/>
      </c>
      <c r="T847" s="16" t="str">
        <f t="shared" si="47"/>
        <v/>
      </c>
      <c r="U847" s="16" t="str">
        <f t="shared" si="47"/>
        <v/>
      </c>
      <c r="V847" s="16" t="str">
        <f t="shared" si="47"/>
        <v/>
      </c>
      <c r="W847" s="16" t="str">
        <f t="shared" si="47"/>
        <v/>
      </c>
      <c r="X847" s="16" t="str">
        <f t="shared" si="47"/>
        <v/>
      </c>
    </row>
    <row r="848" spans="13:24">
      <c r="M848" s="16" t="str">
        <f t="shared" si="47"/>
        <v/>
      </c>
      <c r="N848" s="16" t="str">
        <f t="shared" si="47"/>
        <v/>
      </c>
      <c r="O848" s="16" t="str">
        <f t="shared" si="47"/>
        <v/>
      </c>
      <c r="P848" s="16" t="str">
        <f t="shared" si="47"/>
        <v/>
      </c>
      <c r="Q848" s="16" t="str">
        <f t="shared" si="47"/>
        <v/>
      </c>
      <c r="R848" s="16" t="str">
        <f t="shared" si="47"/>
        <v/>
      </c>
      <c r="S848" s="16" t="str">
        <f t="shared" si="47"/>
        <v/>
      </c>
      <c r="T848" s="16" t="str">
        <f t="shared" si="47"/>
        <v/>
      </c>
      <c r="U848" s="16" t="str">
        <f t="shared" si="47"/>
        <v/>
      </c>
      <c r="V848" s="16" t="str">
        <f t="shared" si="47"/>
        <v/>
      </c>
      <c r="W848" s="16" t="str">
        <f t="shared" si="47"/>
        <v/>
      </c>
      <c r="X848" s="16" t="str">
        <f t="shared" si="47"/>
        <v/>
      </c>
    </row>
    <row r="849" spans="13:24">
      <c r="M849" s="16" t="str">
        <f t="shared" si="47"/>
        <v/>
      </c>
      <c r="N849" s="16" t="str">
        <f t="shared" si="47"/>
        <v/>
      </c>
      <c r="O849" s="16" t="str">
        <f t="shared" si="47"/>
        <v/>
      </c>
      <c r="P849" s="16" t="str">
        <f t="shared" si="47"/>
        <v/>
      </c>
      <c r="Q849" s="16" t="str">
        <f t="shared" si="47"/>
        <v/>
      </c>
      <c r="R849" s="16" t="str">
        <f t="shared" si="47"/>
        <v/>
      </c>
      <c r="S849" s="16" t="str">
        <f t="shared" si="47"/>
        <v/>
      </c>
      <c r="T849" s="16" t="str">
        <f t="shared" si="47"/>
        <v/>
      </c>
      <c r="U849" s="16" t="str">
        <f t="shared" si="47"/>
        <v/>
      </c>
      <c r="V849" s="16" t="str">
        <f t="shared" si="47"/>
        <v/>
      </c>
      <c r="W849" s="16" t="str">
        <f t="shared" si="47"/>
        <v/>
      </c>
      <c r="X849" s="16" t="str">
        <f t="shared" si="47"/>
        <v/>
      </c>
    </row>
    <row r="850" spans="13:24">
      <c r="M850" s="16" t="str">
        <f t="shared" si="47"/>
        <v/>
      </c>
      <c r="N850" s="16" t="str">
        <f t="shared" si="47"/>
        <v/>
      </c>
      <c r="O850" s="16" t="str">
        <f t="shared" si="47"/>
        <v/>
      </c>
      <c r="P850" s="16" t="str">
        <f t="shared" si="47"/>
        <v/>
      </c>
      <c r="Q850" s="16" t="str">
        <f t="shared" si="47"/>
        <v/>
      </c>
      <c r="R850" s="16" t="str">
        <f t="shared" si="47"/>
        <v/>
      </c>
      <c r="S850" s="16" t="str">
        <f t="shared" si="47"/>
        <v/>
      </c>
      <c r="T850" s="16" t="str">
        <f t="shared" si="47"/>
        <v/>
      </c>
      <c r="U850" s="16" t="str">
        <f t="shared" si="47"/>
        <v/>
      </c>
      <c r="V850" s="16" t="str">
        <f t="shared" si="47"/>
        <v/>
      </c>
      <c r="W850" s="16" t="str">
        <f t="shared" si="47"/>
        <v/>
      </c>
      <c r="X850" s="16" t="str">
        <f t="shared" si="47"/>
        <v/>
      </c>
    </row>
    <row r="851" spans="13:24">
      <c r="M851" s="16" t="str">
        <f t="shared" si="47"/>
        <v/>
      </c>
      <c r="N851" s="16" t="str">
        <f t="shared" si="47"/>
        <v/>
      </c>
      <c r="O851" s="16" t="str">
        <f t="shared" si="47"/>
        <v/>
      </c>
      <c r="P851" s="16" t="str">
        <f t="shared" si="47"/>
        <v/>
      </c>
      <c r="Q851" s="16" t="str">
        <f t="shared" si="47"/>
        <v/>
      </c>
      <c r="R851" s="16" t="str">
        <f t="shared" si="47"/>
        <v/>
      </c>
      <c r="S851" s="16" t="str">
        <f t="shared" si="47"/>
        <v/>
      </c>
      <c r="T851" s="16" t="str">
        <f t="shared" si="47"/>
        <v/>
      </c>
      <c r="U851" s="16" t="str">
        <f t="shared" si="47"/>
        <v/>
      </c>
      <c r="V851" s="16" t="str">
        <f t="shared" si="47"/>
        <v/>
      </c>
      <c r="W851" s="16" t="str">
        <f t="shared" si="47"/>
        <v/>
      </c>
      <c r="X851" s="16" t="str">
        <f t="shared" si="47"/>
        <v/>
      </c>
    </row>
    <row r="852" spans="13:24">
      <c r="M852" s="16" t="str">
        <f t="shared" ref="M852:X915" si="49">IF(M$1="","",IF($E852="","",IF(AND(YEAR($E852)=YEAR(M$1),MONTH($E852)=MONTH(M$1)),$I852,"")))</f>
        <v/>
      </c>
      <c r="N852" s="16" t="str">
        <f t="shared" si="49"/>
        <v/>
      </c>
      <c r="O852" s="16" t="str">
        <f t="shared" si="49"/>
        <v/>
      </c>
      <c r="P852" s="16" t="str">
        <f t="shared" si="49"/>
        <v/>
      </c>
      <c r="Q852" s="16" t="str">
        <f t="shared" si="49"/>
        <v/>
      </c>
      <c r="R852" s="16" t="str">
        <f t="shared" si="49"/>
        <v/>
      </c>
      <c r="S852" s="16" t="str">
        <f t="shared" si="49"/>
        <v/>
      </c>
      <c r="T852" s="16" t="str">
        <f t="shared" si="49"/>
        <v/>
      </c>
      <c r="U852" s="16" t="str">
        <f t="shared" si="49"/>
        <v/>
      </c>
      <c r="V852" s="16" t="str">
        <f t="shared" si="49"/>
        <v/>
      </c>
      <c r="W852" s="16" t="str">
        <f t="shared" si="49"/>
        <v/>
      </c>
      <c r="X852" s="16" t="str">
        <f t="shared" si="49"/>
        <v/>
      </c>
    </row>
    <row r="853" spans="13:24">
      <c r="M853" s="16" t="str">
        <f t="shared" si="49"/>
        <v/>
      </c>
      <c r="N853" s="16" t="str">
        <f t="shared" si="49"/>
        <v/>
      </c>
      <c r="O853" s="16" t="str">
        <f t="shared" si="49"/>
        <v/>
      </c>
      <c r="P853" s="16" t="str">
        <f t="shared" si="49"/>
        <v/>
      </c>
      <c r="Q853" s="16" t="str">
        <f t="shared" si="49"/>
        <v/>
      </c>
      <c r="R853" s="16" t="str">
        <f t="shared" si="49"/>
        <v/>
      </c>
      <c r="S853" s="16" t="str">
        <f t="shared" si="49"/>
        <v/>
      </c>
      <c r="T853" s="16" t="str">
        <f t="shared" si="49"/>
        <v/>
      </c>
      <c r="U853" s="16" t="str">
        <f t="shared" si="49"/>
        <v/>
      </c>
      <c r="V853" s="16" t="str">
        <f t="shared" si="49"/>
        <v/>
      </c>
      <c r="W853" s="16" t="str">
        <f t="shared" si="49"/>
        <v/>
      </c>
      <c r="X853" s="16" t="str">
        <f t="shared" si="49"/>
        <v/>
      </c>
    </row>
    <row r="854" spans="13:24">
      <c r="M854" s="16" t="str">
        <f t="shared" si="49"/>
        <v/>
      </c>
      <c r="N854" s="16" t="str">
        <f t="shared" si="49"/>
        <v/>
      </c>
      <c r="O854" s="16" t="str">
        <f t="shared" si="49"/>
        <v/>
      </c>
      <c r="P854" s="16" t="str">
        <f t="shared" si="49"/>
        <v/>
      </c>
      <c r="Q854" s="16" t="str">
        <f t="shared" si="49"/>
        <v/>
      </c>
      <c r="R854" s="16" t="str">
        <f t="shared" si="49"/>
        <v/>
      </c>
      <c r="S854" s="16" t="str">
        <f t="shared" si="49"/>
        <v/>
      </c>
      <c r="T854" s="16" t="str">
        <f t="shared" si="49"/>
        <v/>
      </c>
      <c r="U854" s="16" t="str">
        <f t="shared" si="49"/>
        <v/>
      </c>
      <c r="V854" s="16" t="str">
        <f t="shared" si="49"/>
        <v/>
      </c>
      <c r="W854" s="16" t="str">
        <f t="shared" si="49"/>
        <v/>
      </c>
      <c r="X854" s="16" t="str">
        <f t="shared" si="49"/>
        <v/>
      </c>
    </row>
    <row r="855" spans="13:24">
      <c r="M855" s="16" t="str">
        <f t="shared" si="49"/>
        <v/>
      </c>
      <c r="N855" s="16" t="str">
        <f t="shared" si="49"/>
        <v/>
      </c>
      <c r="O855" s="16" t="str">
        <f t="shared" si="49"/>
        <v/>
      </c>
      <c r="P855" s="16" t="str">
        <f t="shared" si="49"/>
        <v/>
      </c>
      <c r="Q855" s="16" t="str">
        <f t="shared" si="49"/>
        <v/>
      </c>
      <c r="R855" s="16" t="str">
        <f t="shared" si="49"/>
        <v/>
      </c>
      <c r="S855" s="16" t="str">
        <f t="shared" si="49"/>
        <v/>
      </c>
      <c r="T855" s="16" t="str">
        <f t="shared" si="49"/>
        <v/>
      </c>
      <c r="U855" s="16" t="str">
        <f t="shared" si="49"/>
        <v/>
      </c>
      <c r="V855" s="16" t="str">
        <f t="shared" si="49"/>
        <v/>
      </c>
      <c r="W855" s="16" t="str">
        <f t="shared" si="49"/>
        <v/>
      </c>
      <c r="X855" s="16" t="str">
        <f t="shared" si="49"/>
        <v/>
      </c>
    </row>
    <row r="856" spans="13:24">
      <c r="M856" s="16" t="str">
        <f t="shared" si="49"/>
        <v/>
      </c>
      <c r="N856" s="16" t="str">
        <f t="shared" si="49"/>
        <v/>
      </c>
      <c r="O856" s="16" t="str">
        <f t="shared" si="49"/>
        <v/>
      </c>
      <c r="P856" s="16" t="str">
        <f t="shared" si="49"/>
        <v/>
      </c>
      <c r="Q856" s="16" t="str">
        <f t="shared" si="49"/>
        <v/>
      </c>
      <c r="R856" s="16" t="str">
        <f t="shared" si="49"/>
        <v/>
      </c>
      <c r="S856" s="16" t="str">
        <f t="shared" si="49"/>
        <v/>
      </c>
      <c r="T856" s="16" t="str">
        <f t="shared" si="49"/>
        <v/>
      </c>
      <c r="U856" s="16" t="str">
        <f t="shared" si="49"/>
        <v/>
      </c>
      <c r="V856" s="16" t="str">
        <f t="shared" si="49"/>
        <v/>
      </c>
      <c r="W856" s="16" t="str">
        <f t="shared" si="49"/>
        <v/>
      </c>
      <c r="X856" s="16" t="str">
        <f t="shared" si="49"/>
        <v/>
      </c>
    </row>
    <row r="857" spans="13:24">
      <c r="M857" s="16" t="str">
        <f t="shared" si="49"/>
        <v/>
      </c>
      <c r="N857" s="16" t="str">
        <f t="shared" si="49"/>
        <v/>
      </c>
      <c r="O857" s="16" t="str">
        <f t="shared" si="49"/>
        <v/>
      </c>
      <c r="P857" s="16" t="str">
        <f t="shared" si="49"/>
        <v/>
      </c>
      <c r="Q857" s="16" t="str">
        <f t="shared" si="49"/>
        <v/>
      </c>
      <c r="R857" s="16" t="str">
        <f t="shared" si="49"/>
        <v/>
      </c>
      <c r="S857" s="16" t="str">
        <f t="shared" si="49"/>
        <v/>
      </c>
      <c r="T857" s="16" t="str">
        <f t="shared" si="49"/>
        <v/>
      </c>
      <c r="U857" s="16" t="str">
        <f t="shared" si="49"/>
        <v/>
      </c>
      <c r="V857" s="16" t="str">
        <f t="shared" si="49"/>
        <v/>
      </c>
      <c r="W857" s="16" t="str">
        <f t="shared" si="49"/>
        <v/>
      </c>
      <c r="X857" s="16" t="str">
        <f t="shared" si="49"/>
        <v/>
      </c>
    </row>
    <row r="858" spans="13:24">
      <c r="M858" s="16" t="str">
        <f t="shared" si="49"/>
        <v/>
      </c>
      <c r="N858" s="16" t="str">
        <f t="shared" si="49"/>
        <v/>
      </c>
      <c r="O858" s="16" t="str">
        <f t="shared" si="49"/>
        <v/>
      </c>
      <c r="P858" s="16" t="str">
        <f t="shared" si="49"/>
        <v/>
      </c>
      <c r="Q858" s="16" t="str">
        <f t="shared" si="49"/>
        <v/>
      </c>
      <c r="R858" s="16" t="str">
        <f t="shared" si="49"/>
        <v/>
      </c>
      <c r="S858" s="16" t="str">
        <f t="shared" si="49"/>
        <v/>
      </c>
      <c r="T858" s="16" t="str">
        <f t="shared" si="49"/>
        <v/>
      </c>
      <c r="U858" s="16" t="str">
        <f t="shared" si="49"/>
        <v/>
      </c>
      <c r="V858" s="16" t="str">
        <f t="shared" si="49"/>
        <v/>
      </c>
      <c r="W858" s="16" t="str">
        <f t="shared" si="49"/>
        <v/>
      </c>
      <c r="X858" s="16" t="str">
        <f t="shared" si="49"/>
        <v/>
      </c>
    </row>
    <row r="859" spans="13:24">
      <c r="M859" s="16" t="str">
        <f t="shared" si="49"/>
        <v/>
      </c>
      <c r="N859" s="16" t="str">
        <f t="shared" si="49"/>
        <v/>
      </c>
      <c r="O859" s="16" t="str">
        <f t="shared" si="49"/>
        <v/>
      </c>
      <c r="P859" s="16" t="str">
        <f t="shared" si="49"/>
        <v/>
      </c>
      <c r="Q859" s="16" t="str">
        <f t="shared" si="49"/>
        <v/>
      </c>
      <c r="R859" s="16" t="str">
        <f t="shared" si="49"/>
        <v/>
      </c>
      <c r="S859" s="16" t="str">
        <f t="shared" si="49"/>
        <v/>
      </c>
      <c r="T859" s="16" t="str">
        <f t="shared" si="49"/>
        <v/>
      </c>
      <c r="U859" s="16" t="str">
        <f t="shared" si="49"/>
        <v/>
      </c>
      <c r="V859" s="16" t="str">
        <f t="shared" si="49"/>
        <v/>
      </c>
      <c r="W859" s="16" t="str">
        <f t="shared" si="49"/>
        <v/>
      </c>
      <c r="X859" s="16" t="str">
        <f t="shared" si="49"/>
        <v/>
      </c>
    </row>
    <row r="860" spans="13:24">
      <c r="M860" s="16" t="str">
        <f t="shared" si="49"/>
        <v/>
      </c>
      <c r="N860" s="16" t="str">
        <f t="shared" si="49"/>
        <v/>
      </c>
      <c r="O860" s="16" t="str">
        <f t="shared" si="49"/>
        <v/>
      </c>
      <c r="P860" s="16" t="str">
        <f t="shared" si="49"/>
        <v/>
      </c>
      <c r="Q860" s="16" t="str">
        <f t="shared" si="49"/>
        <v/>
      </c>
      <c r="R860" s="16" t="str">
        <f t="shared" si="49"/>
        <v/>
      </c>
      <c r="S860" s="16" t="str">
        <f t="shared" si="49"/>
        <v/>
      </c>
      <c r="T860" s="16" t="str">
        <f t="shared" si="49"/>
        <v/>
      </c>
      <c r="U860" s="16" t="str">
        <f t="shared" si="49"/>
        <v/>
      </c>
      <c r="V860" s="16" t="str">
        <f t="shared" si="49"/>
        <v/>
      </c>
      <c r="W860" s="16" t="str">
        <f t="shared" si="49"/>
        <v/>
      </c>
      <c r="X860" s="16" t="str">
        <f t="shared" si="49"/>
        <v/>
      </c>
    </row>
    <row r="861" spans="13:24">
      <c r="M861" s="16" t="str">
        <f t="shared" si="49"/>
        <v/>
      </c>
      <c r="N861" s="16" t="str">
        <f t="shared" si="49"/>
        <v/>
      </c>
      <c r="O861" s="16" t="str">
        <f t="shared" si="49"/>
        <v/>
      </c>
      <c r="P861" s="16" t="str">
        <f t="shared" si="49"/>
        <v/>
      </c>
      <c r="Q861" s="16" t="str">
        <f t="shared" si="49"/>
        <v/>
      </c>
      <c r="R861" s="16" t="str">
        <f t="shared" si="49"/>
        <v/>
      </c>
      <c r="S861" s="16" t="str">
        <f t="shared" si="49"/>
        <v/>
      </c>
      <c r="T861" s="16" t="str">
        <f t="shared" si="49"/>
        <v/>
      </c>
      <c r="U861" s="16" t="str">
        <f t="shared" si="49"/>
        <v/>
      </c>
      <c r="V861" s="16" t="str">
        <f t="shared" si="49"/>
        <v/>
      </c>
      <c r="W861" s="16" t="str">
        <f t="shared" si="49"/>
        <v/>
      </c>
      <c r="X861" s="16" t="str">
        <f t="shared" si="49"/>
        <v/>
      </c>
    </row>
    <row r="862" spans="13:24">
      <c r="M862" s="16" t="str">
        <f t="shared" si="49"/>
        <v/>
      </c>
      <c r="N862" s="16" t="str">
        <f t="shared" si="49"/>
        <v/>
      </c>
      <c r="O862" s="16" t="str">
        <f t="shared" si="49"/>
        <v/>
      </c>
      <c r="P862" s="16" t="str">
        <f t="shared" si="49"/>
        <v/>
      </c>
      <c r="Q862" s="16" t="str">
        <f t="shared" si="49"/>
        <v/>
      </c>
      <c r="R862" s="16" t="str">
        <f t="shared" si="49"/>
        <v/>
      </c>
      <c r="S862" s="16" t="str">
        <f t="shared" si="49"/>
        <v/>
      </c>
      <c r="T862" s="16" t="str">
        <f t="shared" si="49"/>
        <v/>
      </c>
      <c r="U862" s="16" t="str">
        <f t="shared" si="49"/>
        <v/>
      </c>
      <c r="V862" s="16" t="str">
        <f t="shared" si="49"/>
        <v/>
      </c>
      <c r="W862" s="16" t="str">
        <f t="shared" si="49"/>
        <v/>
      </c>
      <c r="X862" s="16" t="str">
        <f t="shared" si="49"/>
        <v/>
      </c>
    </row>
    <row r="863" spans="13:24">
      <c r="M863" s="16" t="str">
        <f t="shared" si="49"/>
        <v/>
      </c>
      <c r="N863" s="16" t="str">
        <f t="shared" si="49"/>
        <v/>
      </c>
      <c r="O863" s="16" t="str">
        <f t="shared" si="49"/>
        <v/>
      </c>
      <c r="P863" s="16" t="str">
        <f t="shared" si="49"/>
        <v/>
      </c>
      <c r="Q863" s="16" t="str">
        <f t="shared" si="49"/>
        <v/>
      </c>
      <c r="R863" s="16" t="str">
        <f t="shared" si="49"/>
        <v/>
      </c>
      <c r="S863" s="16" t="str">
        <f t="shared" si="49"/>
        <v/>
      </c>
      <c r="T863" s="16" t="str">
        <f t="shared" si="49"/>
        <v/>
      </c>
      <c r="U863" s="16" t="str">
        <f t="shared" si="49"/>
        <v/>
      </c>
      <c r="V863" s="16" t="str">
        <f t="shared" si="49"/>
        <v/>
      </c>
      <c r="W863" s="16" t="str">
        <f t="shared" si="49"/>
        <v/>
      </c>
      <c r="X863" s="16" t="str">
        <f t="shared" si="49"/>
        <v/>
      </c>
    </row>
    <row r="864" spans="13:24">
      <c r="M864" s="16" t="str">
        <f t="shared" si="49"/>
        <v/>
      </c>
      <c r="N864" s="16" t="str">
        <f t="shared" si="49"/>
        <v/>
      </c>
      <c r="O864" s="16" t="str">
        <f t="shared" si="49"/>
        <v/>
      </c>
      <c r="P864" s="16" t="str">
        <f t="shared" si="49"/>
        <v/>
      </c>
      <c r="Q864" s="16" t="str">
        <f t="shared" si="49"/>
        <v/>
      </c>
      <c r="R864" s="16" t="str">
        <f t="shared" si="49"/>
        <v/>
      </c>
      <c r="S864" s="16" t="str">
        <f t="shared" si="49"/>
        <v/>
      </c>
      <c r="T864" s="16" t="str">
        <f t="shared" si="49"/>
        <v/>
      </c>
      <c r="U864" s="16" t="str">
        <f t="shared" si="49"/>
        <v/>
      </c>
      <c r="V864" s="16" t="str">
        <f t="shared" si="49"/>
        <v/>
      </c>
      <c r="W864" s="16" t="str">
        <f t="shared" si="49"/>
        <v/>
      </c>
      <c r="X864" s="16" t="str">
        <f t="shared" si="49"/>
        <v/>
      </c>
    </row>
    <row r="865" spans="13:24">
      <c r="M865" s="16" t="str">
        <f t="shared" si="49"/>
        <v/>
      </c>
      <c r="N865" s="16" t="str">
        <f t="shared" si="49"/>
        <v/>
      </c>
      <c r="O865" s="16" t="str">
        <f t="shared" si="49"/>
        <v/>
      </c>
      <c r="P865" s="16" t="str">
        <f t="shared" si="49"/>
        <v/>
      </c>
      <c r="Q865" s="16" t="str">
        <f t="shared" si="49"/>
        <v/>
      </c>
      <c r="R865" s="16" t="str">
        <f t="shared" si="49"/>
        <v/>
      </c>
      <c r="S865" s="16" t="str">
        <f t="shared" si="49"/>
        <v/>
      </c>
      <c r="T865" s="16" t="str">
        <f t="shared" si="49"/>
        <v/>
      </c>
      <c r="U865" s="16" t="str">
        <f t="shared" si="49"/>
        <v/>
      </c>
      <c r="V865" s="16" t="str">
        <f t="shared" si="49"/>
        <v/>
      </c>
      <c r="W865" s="16" t="str">
        <f t="shared" si="49"/>
        <v/>
      </c>
      <c r="X865" s="16" t="str">
        <f t="shared" si="49"/>
        <v/>
      </c>
    </row>
    <row r="866" spans="13:24">
      <c r="M866" s="16" t="str">
        <f t="shared" si="49"/>
        <v/>
      </c>
      <c r="N866" s="16" t="str">
        <f t="shared" si="49"/>
        <v/>
      </c>
      <c r="O866" s="16" t="str">
        <f t="shared" si="49"/>
        <v/>
      </c>
      <c r="P866" s="16" t="str">
        <f t="shared" si="49"/>
        <v/>
      </c>
      <c r="Q866" s="16" t="str">
        <f t="shared" si="49"/>
        <v/>
      </c>
      <c r="R866" s="16" t="str">
        <f t="shared" si="49"/>
        <v/>
      </c>
      <c r="S866" s="16" t="str">
        <f t="shared" si="49"/>
        <v/>
      </c>
      <c r="T866" s="16" t="str">
        <f t="shared" si="49"/>
        <v/>
      </c>
      <c r="U866" s="16" t="str">
        <f t="shared" si="49"/>
        <v/>
      </c>
      <c r="V866" s="16" t="str">
        <f t="shared" si="49"/>
        <v/>
      </c>
      <c r="W866" s="16" t="str">
        <f t="shared" si="49"/>
        <v/>
      </c>
      <c r="X866" s="16" t="str">
        <f t="shared" si="49"/>
        <v/>
      </c>
    </row>
    <row r="867" spans="13:24">
      <c r="M867" s="16" t="str">
        <f t="shared" si="49"/>
        <v/>
      </c>
      <c r="N867" s="16" t="str">
        <f t="shared" si="49"/>
        <v/>
      </c>
      <c r="O867" s="16" t="str">
        <f t="shared" si="49"/>
        <v/>
      </c>
      <c r="P867" s="16" t="str">
        <f t="shared" si="49"/>
        <v/>
      </c>
      <c r="Q867" s="16" t="str">
        <f t="shared" si="49"/>
        <v/>
      </c>
      <c r="R867" s="16" t="str">
        <f t="shared" si="49"/>
        <v/>
      </c>
      <c r="S867" s="16" t="str">
        <f t="shared" si="49"/>
        <v/>
      </c>
      <c r="T867" s="16" t="str">
        <f t="shared" si="49"/>
        <v/>
      </c>
      <c r="U867" s="16" t="str">
        <f t="shared" si="49"/>
        <v/>
      </c>
      <c r="V867" s="16" t="str">
        <f t="shared" si="49"/>
        <v/>
      </c>
      <c r="W867" s="16" t="str">
        <f t="shared" si="49"/>
        <v/>
      </c>
      <c r="X867" s="16" t="str">
        <f t="shared" si="49"/>
        <v/>
      </c>
    </row>
    <row r="868" spans="13:24">
      <c r="M868" s="16" t="str">
        <f t="shared" si="49"/>
        <v/>
      </c>
      <c r="N868" s="16" t="str">
        <f t="shared" si="49"/>
        <v/>
      </c>
      <c r="O868" s="16" t="str">
        <f t="shared" si="49"/>
        <v/>
      </c>
      <c r="P868" s="16" t="str">
        <f t="shared" si="49"/>
        <v/>
      </c>
      <c r="Q868" s="16" t="str">
        <f t="shared" si="49"/>
        <v/>
      </c>
      <c r="R868" s="16" t="str">
        <f t="shared" si="49"/>
        <v/>
      </c>
      <c r="S868" s="16" t="str">
        <f t="shared" si="49"/>
        <v/>
      </c>
      <c r="T868" s="16" t="str">
        <f t="shared" si="49"/>
        <v/>
      </c>
      <c r="U868" s="16" t="str">
        <f t="shared" si="49"/>
        <v/>
      </c>
      <c r="V868" s="16" t="str">
        <f t="shared" si="49"/>
        <v/>
      </c>
      <c r="W868" s="16" t="str">
        <f t="shared" si="49"/>
        <v/>
      </c>
      <c r="X868" s="16" t="str">
        <f t="shared" si="49"/>
        <v/>
      </c>
    </row>
    <row r="869" spans="13:24">
      <c r="M869" s="16" t="str">
        <f t="shared" si="49"/>
        <v/>
      </c>
      <c r="N869" s="16" t="str">
        <f t="shared" si="49"/>
        <v/>
      </c>
      <c r="O869" s="16" t="str">
        <f t="shared" si="49"/>
        <v/>
      </c>
      <c r="P869" s="16" t="str">
        <f t="shared" si="49"/>
        <v/>
      </c>
      <c r="Q869" s="16" t="str">
        <f t="shared" si="49"/>
        <v/>
      </c>
      <c r="R869" s="16" t="str">
        <f t="shared" si="49"/>
        <v/>
      </c>
      <c r="S869" s="16" t="str">
        <f t="shared" si="49"/>
        <v/>
      </c>
      <c r="T869" s="16" t="str">
        <f t="shared" si="49"/>
        <v/>
      </c>
      <c r="U869" s="16" t="str">
        <f t="shared" si="49"/>
        <v/>
      </c>
      <c r="V869" s="16" t="str">
        <f t="shared" si="49"/>
        <v/>
      </c>
      <c r="W869" s="16" t="str">
        <f t="shared" si="49"/>
        <v/>
      </c>
      <c r="X869" s="16" t="str">
        <f t="shared" si="49"/>
        <v/>
      </c>
    </row>
    <row r="870" spans="13:24">
      <c r="M870" s="16" t="str">
        <f t="shared" si="49"/>
        <v/>
      </c>
      <c r="N870" s="16" t="str">
        <f t="shared" si="49"/>
        <v/>
      </c>
      <c r="O870" s="16" t="str">
        <f t="shared" si="49"/>
        <v/>
      </c>
      <c r="P870" s="16" t="str">
        <f t="shared" si="49"/>
        <v/>
      </c>
      <c r="Q870" s="16" t="str">
        <f t="shared" si="49"/>
        <v/>
      </c>
      <c r="R870" s="16" t="str">
        <f t="shared" si="49"/>
        <v/>
      </c>
      <c r="S870" s="16" t="str">
        <f t="shared" si="49"/>
        <v/>
      </c>
      <c r="T870" s="16" t="str">
        <f t="shared" si="49"/>
        <v/>
      </c>
      <c r="U870" s="16" t="str">
        <f t="shared" si="49"/>
        <v/>
      </c>
      <c r="V870" s="16" t="str">
        <f t="shared" si="49"/>
        <v/>
      </c>
      <c r="W870" s="16" t="str">
        <f t="shared" si="49"/>
        <v/>
      </c>
      <c r="X870" s="16" t="str">
        <f t="shared" si="49"/>
        <v/>
      </c>
    </row>
    <row r="871" spans="13:24">
      <c r="M871" s="16" t="str">
        <f t="shared" si="49"/>
        <v/>
      </c>
      <c r="N871" s="16" t="str">
        <f t="shared" si="49"/>
        <v/>
      </c>
      <c r="O871" s="16" t="str">
        <f t="shared" si="49"/>
        <v/>
      </c>
      <c r="P871" s="16" t="str">
        <f t="shared" si="49"/>
        <v/>
      </c>
      <c r="Q871" s="16" t="str">
        <f t="shared" si="49"/>
        <v/>
      </c>
      <c r="R871" s="16" t="str">
        <f t="shared" si="49"/>
        <v/>
      </c>
      <c r="S871" s="16" t="str">
        <f t="shared" si="49"/>
        <v/>
      </c>
      <c r="T871" s="16" t="str">
        <f t="shared" si="49"/>
        <v/>
      </c>
      <c r="U871" s="16" t="str">
        <f t="shared" si="49"/>
        <v/>
      </c>
      <c r="V871" s="16" t="str">
        <f t="shared" si="49"/>
        <v/>
      </c>
      <c r="W871" s="16" t="str">
        <f t="shared" si="49"/>
        <v/>
      </c>
      <c r="X871" s="16" t="str">
        <f t="shared" si="49"/>
        <v/>
      </c>
    </row>
    <row r="872" spans="13:24">
      <c r="M872" s="16" t="str">
        <f t="shared" si="49"/>
        <v/>
      </c>
      <c r="N872" s="16" t="str">
        <f t="shared" si="49"/>
        <v/>
      </c>
      <c r="O872" s="16" t="str">
        <f t="shared" si="49"/>
        <v/>
      </c>
      <c r="P872" s="16" t="str">
        <f t="shared" si="49"/>
        <v/>
      </c>
      <c r="Q872" s="16" t="str">
        <f t="shared" si="49"/>
        <v/>
      </c>
      <c r="R872" s="16" t="str">
        <f t="shared" si="49"/>
        <v/>
      </c>
      <c r="S872" s="16" t="str">
        <f t="shared" si="49"/>
        <v/>
      </c>
      <c r="T872" s="16" t="str">
        <f t="shared" si="49"/>
        <v/>
      </c>
      <c r="U872" s="16" t="str">
        <f t="shared" si="49"/>
        <v/>
      </c>
      <c r="V872" s="16" t="str">
        <f t="shared" si="49"/>
        <v/>
      </c>
      <c r="W872" s="16" t="str">
        <f t="shared" si="49"/>
        <v/>
      </c>
      <c r="X872" s="16" t="str">
        <f t="shared" si="49"/>
        <v/>
      </c>
    </row>
    <row r="873" spans="13:24">
      <c r="M873" s="16" t="str">
        <f t="shared" si="49"/>
        <v/>
      </c>
      <c r="N873" s="16" t="str">
        <f t="shared" si="49"/>
        <v/>
      </c>
      <c r="O873" s="16" t="str">
        <f t="shared" si="49"/>
        <v/>
      </c>
      <c r="P873" s="16" t="str">
        <f t="shared" ref="N873:X936" si="50">IF(P$1="","",IF($E873="","",IF(AND(YEAR($E873)=YEAR(P$1),MONTH($E873)=MONTH(P$1)),$I873,"")))</f>
        <v/>
      </c>
      <c r="Q873" s="16" t="str">
        <f t="shared" si="50"/>
        <v/>
      </c>
      <c r="R873" s="16" t="str">
        <f t="shared" si="50"/>
        <v/>
      </c>
      <c r="S873" s="16" t="str">
        <f t="shared" si="50"/>
        <v/>
      </c>
      <c r="T873" s="16" t="str">
        <f t="shared" si="50"/>
        <v/>
      </c>
      <c r="U873" s="16" t="str">
        <f t="shared" si="50"/>
        <v/>
      </c>
      <c r="V873" s="16" t="str">
        <f t="shared" si="50"/>
        <v/>
      </c>
      <c r="W873" s="16" t="str">
        <f t="shared" si="50"/>
        <v/>
      </c>
      <c r="X873" s="16" t="str">
        <f t="shared" si="50"/>
        <v/>
      </c>
    </row>
    <row r="874" spans="13:24">
      <c r="M874" s="16" t="str">
        <f t="shared" ref="M874:M937" si="51">IF(M$1="","",IF($E874="","",IF(AND(YEAR($E874)=YEAR(M$1),MONTH($E874)=MONTH(M$1)),$I874,"")))</f>
        <v/>
      </c>
      <c r="N874" s="16" t="str">
        <f t="shared" si="50"/>
        <v/>
      </c>
      <c r="O874" s="16" t="str">
        <f t="shared" si="50"/>
        <v/>
      </c>
      <c r="P874" s="16" t="str">
        <f t="shared" si="50"/>
        <v/>
      </c>
      <c r="Q874" s="16" t="str">
        <f t="shared" si="50"/>
        <v/>
      </c>
      <c r="R874" s="16" t="str">
        <f t="shared" si="50"/>
        <v/>
      </c>
      <c r="S874" s="16" t="str">
        <f t="shared" si="50"/>
        <v/>
      </c>
      <c r="T874" s="16" t="str">
        <f t="shared" si="50"/>
        <v/>
      </c>
      <c r="U874" s="16" t="str">
        <f t="shared" si="50"/>
        <v/>
      </c>
      <c r="V874" s="16" t="str">
        <f t="shared" si="50"/>
        <v/>
      </c>
      <c r="W874" s="16" t="str">
        <f t="shared" si="50"/>
        <v/>
      </c>
      <c r="X874" s="16" t="str">
        <f t="shared" si="50"/>
        <v/>
      </c>
    </row>
    <row r="875" spans="13:24">
      <c r="M875" s="16" t="str">
        <f t="shared" si="51"/>
        <v/>
      </c>
      <c r="N875" s="16" t="str">
        <f t="shared" si="50"/>
        <v/>
      </c>
      <c r="O875" s="16" t="str">
        <f t="shared" si="50"/>
        <v/>
      </c>
      <c r="P875" s="16" t="str">
        <f t="shared" si="50"/>
        <v/>
      </c>
      <c r="Q875" s="16" t="str">
        <f t="shared" si="50"/>
        <v/>
      </c>
      <c r="R875" s="16" t="str">
        <f t="shared" si="50"/>
        <v/>
      </c>
      <c r="S875" s="16" t="str">
        <f t="shared" si="50"/>
        <v/>
      </c>
      <c r="T875" s="16" t="str">
        <f t="shared" si="50"/>
        <v/>
      </c>
      <c r="U875" s="16" t="str">
        <f t="shared" si="50"/>
        <v/>
      </c>
      <c r="V875" s="16" t="str">
        <f t="shared" si="50"/>
        <v/>
      </c>
      <c r="W875" s="16" t="str">
        <f t="shared" si="50"/>
        <v/>
      </c>
      <c r="X875" s="16" t="str">
        <f t="shared" si="50"/>
        <v/>
      </c>
    </row>
    <row r="876" spans="13:24">
      <c r="M876" s="16" t="str">
        <f t="shared" si="51"/>
        <v/>
      </c>
      <c r="N876" s="16" t="str">
        <f t="shared" si="50"/>
        <v/>
      </c>
      <c r="O876" s="16" t="str">
        <f t="shared" si="50"/>
        <v/>
      </c>
      <c r="P876" s="16" t="str">
        <f t="shared" si="50"/>
        <v/>
      </c>
      <c r="Q876" s="16" t="str">
        <f t="shared" si="50"/>
        <v/>
      </c>
      <c r="R876" s="16" t="str">
        <f t="shared" si="50"/>
        <v/>
      </c>
      <c r="S876" s="16" t="str">
        <f t="shared" si="50"/>
        <v/>
      </c>
      <c r="T876" s="16" t="str">
        <f t="shared" si="50"/>
        <v/>
      </c>
      <c r="U876" s="16" t="str">
        <f t="shared" si="50"/>
        <v/>
      </c>
      <c r="V876" s="16" t="str">
        <f t="shared" si="50"/>
        <v/>
      </c>
      <c r="W876" s="16" t="str">
        <f t="shared" si="50"/>
        <v/>
      </c>
      <c r="X876" s="16" t="str">
        <f t="shared" si="50"/>
        <v/>
      </c>
    </row>
    <row r="877" spans="13:24">
      <c r="M877" s="16" t="str">
        <f t="shared" si="51"/>
        <v/>
      </c>
      <c r="N877" s="16" t="str">
        <f t="shared" si="50"/>
        <v/>
      </c>
      <c r="O877" s="16" t="str">
        <f t="shared" si="50"/>
        <v/>
      </c>
      <c r="P877" s="16" t="str">
        <f t="shared" si="50"/>
        <v/>
      </c>
      <c r="Q877" s="16" t="str">
        <f t="shared" si="50"/>
        <v/>
      </c>
      <c r="R877" s="16" t="str">
        <f t="shared" si="50"/>
        <v/>
      </c>
      <c r="S877" s="16" t="str">
        <f t="shared" si="50"/>
        <v/>
      </c>
      <c r="T877" s="16" t="str">
        <f t="shared" si="50"/>
        <v/>
      </c>
      <c r="U877" s="16" t="str">
        <f t="shared" si="50"/>
        <v/>
      </c>
      <c r="V877" s="16" t="str">
        <f t="shared" si="50"/>
        <v/>
      </c>
      <c r="W877" s="16" t="str">
        <f t="shared" si="50"/>
        <v/>
      </c>
      <c r="X877" s="16" t="str">
        <f t="shared" si="50"/>
        <v/>
      </c>
    </row>
    <row r="878" spans="13:24">
      <c r="M878" s="16" t="str">
        <f t="shared" si="51"/>
        <v/>
      </c>
      <c r="N878" s="16" t="str">
        <f t="shared" si="50"/>
        <v/>
      </c>
      <c r="O878" s="16" t="str">
        <f t="shared" si="50"/>
        <v/>
      </c>
      <c r="P878" s="16" t="str">
        <f t="shared" si="50"/>
        <v/>
      </c>
      <c r="Q878" s="16" t="str">
        <f t="shared" si="50"/>
        <v/>
      </c>
      <c r="R878" s="16" t="str">
        <f t="shared" si="50"/>
        <v/>
      </c>
      <c r="S878" s="16" t="str">
        <f t="shared" si="50"/>
        <v/>
      </c>
      <c r="T878" s="16" t="str">
        <f t="shared" si="50"/>
        <v/>
      </c>
      <c r="U878" s="16" t="str">
        <f t="shared" si="50"/>
        <v/>
      </c>
      <c r="V878" s="16" t="str">
        <f t="shared" si="50"/>
        <v/>
      </c>
      <c r="W878" s="16" t="str">
        <f t="shared" si="50"/>
        <v/>
      </c>
      <c r="X878" s="16" t="str">
        <f t="shared" si="50"/>
        <v/>
      </c>
    </row>
    <row r="879" spans="13:24">
      <c r="M879" s="16" t="str">
        <f t="shared" si="51"/>
        <v/>
      </c>
      <c r="N879" s="16" t="str">
        <f t="shared" si="50"/>
        <v/>
      </c>
      <c r="O879" s="16" t="str">
        <f t="shared" si="50"/>
        <v/>
      </c>
      <c r="P879" s="16" t="str">
        <f t="shared" si="50"/>
        <v/>
      </c>
      <c r="Q879" s="16" t="str">
        <f t="shared" si="50"/>
        <v/>
      </c>
      <c r="R879" s="16" t="str">
        <f t="shared" si="50"/>
        <v/>
      </c>
      <c r="S879" s="16" t="str">
        <f t="shared" si="50"/>
        <v/>
      </c>
      <c r="T879" s="16" t="str">
        <f t="shared" si="50"/>
        <v/>
      </c>
      <c r="U879" s="16" t="str">
        <f t="shared" si="50"/>
        <v/>
      </c>
      <c r="V879" s="16" t="str">
        <f t="shared" si="50"/>
        <v/>
      </c>
      <c r="W879" s="16" t="str">
        <f t="shared" si="50"/>
        <v/>
      </c>
      <c r="X879" s="16" t="str">
        <f t="shared" si="50"/>
        <v/>
      </c>
    </row>
    <row r="880" spans="13:24">
      <c r="M880" s="16" t="str">
        <f t="shared" si="51"/>
        <v/>
      </c>
      <c r="N880" s="16" t="str">
        <f t="shared" si="50"/>
        <v/>
      </c>
      <c r="O880" s="16" t="str">
        <f t="shared" si="50"/>
        <v/>
      </c>
      <c r="P880" s="16" t="str">
        <f t="shared" si="50"/>
        <v/>
      </c>
      <c r="Q880" s="16" t="str">
        <f t="shared" si="50"/>
        <v/>
      </c>
      <c r="R880" s="16" t="str">
        <f t="shared" si="50"/>
        <v/>
      </c>
      <c r="S880" s="16" t="str">
        <f t="shared" si="50"/>
        <v/>
      </c>
      <c r="T880" s="16" t="str">
        <f t="shared" si="50"/>
        <v/>
      </c>
      <c r="U880" s="16" t="str">
        <f t="shared" si="50"/>
        <v/>
      </c>
      <c r="V880" s="16" t="str">
        <f t="shared" si="50"/>
        <v/>
      </c>
      <c r="W880" s="16" t="str">
        <f t="shared" si="50"/>
        <v/>
      </c>
      <c r="X880" s="16" t="str">
        <f t="shared" si="50"/>
        <v/>
      </c>
    </row>
    <row r="881" spans="13:24">
      <c r="M881" s="16" t="str">
        <f t="shared" si="51"/>
        <v/>
      </c>
      <c r="N881" s="16" t="str">
        <f t="shared" si="50"/>
        <v/>
      </c>
      <c r="O881" s="16" t="str">
        <f t="shared" si="50"/>
        <v/>
      </c>
      <c r="P881" s="16" t="str">
        <f t="shared" si="50"/>
        <v/>
      </c>
      <c r="Q881" s="16" t="str">
        <f t="shared" si="50"/>
        <v/>
      </c>
      <c r="R881" s="16" t="str">
        <f t="shared" si="50"/>
        <v/>
      </c>
      <c r="S881" s="16" t="str">
        <f t="shared" si="50"/>
        <v/>
      </c>
      <c r="T881" s="16" t="str">
        <f t="shared" si="50"/>
        <v/>
      </c>
      <c r="U881" s="16" t="str">
        <f t="shared" si="50"/>
        <v/>
      </c>
      <c r="V881" s="16" t="str">
        <f t="shared" si="50"/>
        <v/>
      </c>
      <c r="W881" s="16" t="str">
        <f t="shared" si="50"/>
        <v/>
      </c>
      <c r="X881" s="16" t="str">
        <f t="shared" si="50"/>
        <v/>
      </c>
    </row>
    <row r="882" spans="13:24">
      <c r="M882" s="16" t="str">
        <f t="shared" si="51"/>
        <v/>
      </c>
      <c r="N882" s="16" t="str">
        <f t="shared" si="50"/>
        <v/>
      </c>
      <c r="O882" s="16" t="str">
        <f t="shared" si="50"/>
        <v/>
      </c>
      <c r="P882" s="16" t="str">
        <f t="shared" si="50"/>
        <v/>
      </c>
      <c r="Q882" s="16" t="str">
        <f t="shared" si="50"/>
        <v/>
      </c>
      <c r="R882" s="16" t="str">
        <f t="shared" si="50"/>
        <v/>
      </c>
      <c r="S882" s="16" t="str">
        <f t="shared" si="50"/>
        <v/>
      </c>
      <c r="T882" s="16" t="str">
        <f t="shared" si="50"/>
        <v/>
      </c>
      <c r="U882" s="16" t="str">
        <f t="shared" si="50"/>
        <v/>
      </c>
      <c r="V882" s="16" t="str">
        <f t="shared" si="50"/>
        <v/>
      </c>
      <c r="W882" s="16" t="str">
        <f t="shared" si="50"/>
        <v/>
      </c>
      <c r="X882" s="16" t="str">
        <f t="shared" si="50"/>
        <v/>
      </c>
    </row>
    <row r="883" spans="13:24">
      <c r="M883" s="16" t="str">
        <f t="shared" si="51"/>
        <v/>
      </c>
      <c r="N883" s="16" t="str">
        <f t="shared" si="50"/>
        <v/>
      </c>
      <c r="O883" s="16" t="str">
        <f t="shared" si="50"/>
        <v/>
      </c>
      <c r="P883" s="16" t="str">
        <f t="shared" si="50"/>
        <v/>
      </c>
      <c r="Q883" s="16" t="str">
        <f t="shared" si="50"/>
        <v/>
      </c>
      <c r="R883" s="16" t="str">
        <f t="shared" si="50"/>
        <v/>
      </c>
      <c r="S883" s="16" t="str">
        <f t="shared" si="50"/>
        <v/>
      </c>
      <c r="T883" s="16" t="str">
        <f t="shared" si="50"/>
        <v/>
      </c>
      <c r="U883" s="16" t="str">
        <f t="shared" si="50"/>
        <v/>
      </c>
      <c r="V883" s="16" t="str">
        <f t="shared" si="50"/>
        <v/>
      </c>
      <c r="W883" s="16" t="str">
        <f t="shared" si="50"/>
        <v/>
      </c>
      <c r="X883" s="16" t="str">
        <f t="shared" si="50"/>
        <v/>
      </c>
    </row>
    <row r="884" spans="13:24">
      <c r="M884" s="16" t="str">
        <f t="shared" si="51"/>
        <v/>
      </c>
      <c r="N884" s="16" t="str">
        <f t="shared" si="50"/>
        <v/>
      </c>
      <c r="O884" s="16" t="str">
        <f t="shared" si="50"/>
        <v/>
      </c>
      <c r="P884" s="16" t="str">
        <f t="shared" si="50"/>
        <v/>
      </c>
      <c r="Q884" s="16" t="str">
        <f t="shared" si="50"/>
        <v/>
      </c>
      <c r="R884" s="16" t="str">
        <f t="shared" si="50"/>
        <v/>
      </c>
      <c r="S884" s="16" t="str">
        <f t="shared" si="50"/>
        <v/>
      </c>
      <c r="T884" s="16" t="str">
        <f t="shared" si="50"/>
        <v/>
      </c>
      <c r="U884" s="16" t="str">
        <f t="shared" si="50"/>
        <v/>
      </c>
      <c r="V884" s="16" t="str">
        <f t="shared" si="50"/>
        <v/>
      </c>
      <c r="W884" s="16" t="str">
        <f t="shared" si="50"/>
        <v/>
      </c>
      <c r="X884" s="16" t="str">
        <f t="shared" si="50"/>
        <v/>
      </c>
    </row>
    <row r="885" spans="13:24">
      <c r="M885" s="16" t="str">
        <f t="shared" si="51"/>
        <v/>
      </c>
      <c r="N885" s="16" t="str">
        <f t="shared" si="50"/>
        <v/>
      </c>
      <c r="O885" s="16" t="str">
        <f t="shared" si="50"/>
        <v/>
      </c>
      <c r="P885" s="16" t="str">
        <f t="shared" si="50"/>
        <v/>
      </c>
      <c r="Q885" s="16" t="str">
        <f t="shared" si="50"/>
        <v/>
      </c>
      <c r="R885" s="16" t="str">
        <f t="shared" si="50"/>
        <v/>
      </c>
      <c r="S885" s="16" t="str">
        <f t="shared" si="50"/>
        <v/>
      </c>
      <c r="T885" s="16" t="str">
        <f t="shared" si="50"/>
        <v/>
      </c>
      <c r="U885" s="16" t="str">
        <f t="shared" si="50"/>
        <v/>
      </c>
      <c r="V885" s="16" t="str">
        <f t="shared" si="50"/>
        <v/>
      </c>
      <c r="W885" s="16" t="str">
        <f t="shared" si="50"/>
        <v/>
      </c>
      <c r="X885" s="16" t="str">
        <f t="shared" si="50"/>
        <v/>
      </c>
    </row>
    <row r="886" spans="13:24">
      <c r="M886" s="16" t="str">
        <f t="shared" si="51"/>
        <v/>
      </c>
      <c r="N886" s="16" t="str">
        <f t="shared" si="50"/>
        <v/>
      </c>
      <c r="O886" s="16" t="str">
        <f t="shared" si="50"/>
        <v/>
      </c>
      <c r="P886" s="16" t="str">
        <f t="shared" si="50"/>
        <v/>
      </c>
      <c r="Q886" s="16" t="str">
        <f t="shared" si="50"/>
        <v/>
      </c>
      <c r="R886" s="16" t="str">
        <f t="shared" si="50"/>
        <v/>
      </c>
      <c r="S886" s="16" t="str">
        <f t="shared" si="50"/>
        <v/>
      </c>
      <c r="T886" s="16" t="str">
        <f t="shared" si="50"/>
        <v/>
      </c>
      <c r="U886" s="16" t="str">
        <f t="shared" si="50"/>
        <v/>
      </c>
      <c r="V886" s="16" t="str">
        <f t="shared" si="50"/>
        <v/>
      </c>
      <c r="W886" s="16" t="str">
        <f t="shared" si="50"/>
        <v/>
      </c>
      <c r="X886" s="16" t="str">
        <f t="shared" si="50"/>
        <v/>
      </c>
    </row>
    <row r="887" spans="13:24">
      <c r="M887" s="16" t="str">
        <f t="shared" si="51"/>
        <v/>
      </c>
      <c r="N887" s="16" t="str">
        <f t="shared" si="50"/>
        <v/>
      </c>
      <c r="O887" s="16" t="str">
        <f t="shared" si="50"/>
        <v/>
      </c>
      <c r="P887" s="16" t="str">
        <f t="shared" si="50"/>
        <v/>
      </c>
      <c r="Q887" s="16" t="str">
        <f t="shared" si="50"/>
        <v/>
      </c>
      <c r="R887" s="16" t="str">
        <f t="shared" si="50"/>
        <v/>
      </c>
      <c r="S887" s="16" t="str">
        <f t="shared" si="50"/>
        <v/>
      </c>
      <c r="T887" s="16" t="str">
        <f t="shared" si="50"/>
        <v/>
      </c>
      <c r="U887" s="16" t="str">
        <f t="shared" si="50"/>
        <v/>
      </c>
      <c r="V887" s="16" t="str">
        <f t="shared" si="50"/>
        <v/>
      </c>
      <c r="W887" s="16" t="str">
        <f t="shared" si="50"/>
        <v/>
      </c>
      <c r="X887" s="16" t="str">
        <f t="shared" si="50"/>
        <v/>
      </c>
    </row>
    <row r="888" spans="13:24">
      <c r="M888" s="16" t="str">
        <f t="shared" si="51"/>
        <v/>
      </c>
      <c r="N888" s="16" t="str">
        <f t="shared" si="50"/>
        <v/>
      </c>
      <c r="O888" s="16" t="str">
        <f t="shared" si="50"/>
        <v/>
      </c>
      <c r="P888" s="16" t="str">
        <f t="shared" si="50"/>
        <v/>
      </c>
      <c r="Q888" s="16" t="str">
        <f t="shared" si="50"/>
        <v/>
      </c>
      <c r="R888" s="16" t="str">
        <f t="shared" si="50"/>
        <v/>
      </c>
      <c r="S888" s="16" t="str">
        <f t="shared" si="50"/>
        <v/>
      </c>
      <c r="T888" s="16" t="str">
        <f t="shared" si="50"/>
        <v/>
      </c>
      <c r="U888" s="16" t="str">
        <f t="shared" si="50"/>
        <v/>
      </c>
      <c r="V888" s="16" t="str">
        <f t="shared" si="50"/>
        <v/>
      </c>
      <c r="W888" s="16" t="str">
        <f t="shared" si="50"/>
        <v/>
      </c>
      <c r="X888" s="16" t="str">
        <f t="shared" si="50"/>
        <v/>
      </c>
    </row>
    <row r="889" spans="13:24">
      <c r="M889" s="16" t="str">
        <f t="shared" si="51"/>
        <v/>
      </c>
      <c r="N889" s="16" t="str">
        <f t="shared" si="50"/>
        <v/>
      </c>
      <c r="O889" s="16" t="str">
        <f t="shared" si="50"/>
        <v/>
      </c>
      <c r="P889" s="16" t="str">
        <f t="shared" si="50"/>
        <v/>
      </c>
      <c r="Q889" s="16" t="str">
        <f t="shared" si="50"/>
        <v/>
      </c>
      <c r="R889" s="16" t="str">
        <f t="shared" si="50"/>
        <v/>
      </c>
      <c r="S889" s="16" t="str">
        <f t="shared" si="50"/>
        <v/>
      </c>
      <c r="T889" s="16" t="str">
        <f t="shared" si="50"/>
        <v/>
      </c>
      <c r="U889" s="16" t="str">
        <f t="shared" si="50"/>
        <v/>
      </c>
      <c r="V889" s="16" t="str">
        <f t="shared" si="50"/>
        <v/>
      </c>
      <c r="W889" s="16" t="str">
        <f t="shared" si="50"/>
        <v/>
      </c>
      <c r="X889" s="16" t="str">
        <f t="shared" si="50"/>
        <v/>
      </c>
    </row>
    <row r="890" spans="13:24">
      <c r="M890" s="16" t="str">
        <f t="shared" si="51"/>
        <v/>
      </c>
      <c r="N890" s="16" t="str">
        <f t="shared" si="50"/>
        <v/>
      </c>
      <c r="O890" s="16" t="str">
        <f t="shared" si="50"/>
        <v/>
      </c>
      <c r="P890" s="16" t="str">
        <f t="shared" si="50"/>
        <v/>
      </c>
      <c r="Q890" s="16" t="str">
        <f t="shared" si="50"/>
        <v/>
      </c>
      <c r="R890" s="16" t="str">
        <f t="shared" si="50"/>
        <v/>
      </c>
      <c r="S890" s="16" t="str">
        <f t="shared" si="50"/>
        <v/>
      </c>
      <c r="T890" s="16" t="str">
        <f t="shared" si="50"/>
        <v/>
      </c>
      <c r="U890" s="16" t="str">
        <f t="shared" si="50"/>
        <v/>
      </c>
      <c r="V890" s="16" t="str">
        <f t="shared" si="50"/>
        <v/>
      </c>
      <c r="W890" s="16" t="str">
        <f t="shared" si="50"/>
        <v/>
      </c>
      <c r="X890" s="16" t="str">
        <f t="shared" si="50"/>
        <v/>
      </c>
    </row>
    <row r="891" spans="13:24">
      <c r="M891" s="16" t="str">
        <f t="shared" si="51"/>
        <v/>
      </c>
      <c r="N891" s="16" t="str">
        <f t="shared" si="50"/>
        <v/>
      </c>
      <c r="O891" s="16" t="str">
        <f t="shared" si="50"/>
        <v/>
      </c>
      <c r="P891" s="16" t="str">
        <f t="shared" si="50"/>
        <v/>
      </c>
      <c r="Q891" s="16" t="str">
        <f t="shared" si="50"/>
        <v/>
      </c>
      <c r="R891" s="16" t="str">
        <f t="shared" si="50"/>
        <v/>
      </c>
      <c r="S891" s="16" t="str">
        <f t="shared" si="50"/>
        <v/>
      </c>
      <c r="T891" s="16" t="str">
        <f t="shared" si="50"/>
        <v/>
      </c>
      <c r="U891" s="16" t="str">
        <f t="shared" si="50"/>
        <v/>
      </c>
      <c r="V891" s="16" t="str">
        <f t="shared" si="50"/>
        <v/>
      </c>
      <c r="W891" s="16" t="str">
        <f t="shared" si="50"/>
        <v/>
      </c>
      <c r="X891" s="16" t="str">
        <f t="shared" si="50"/>
        <v/>
      </c>
    </row>
    <row r="892" spans="13:24">
      <c r="M892" s="16" t="str">
        <f t="shared" si="51"/>
        <v/>
      </c>
      <c r="N892" s="16" t="str">
        <f t="shared" si="50"/>
        <v/>
      </c>
      <c r="O892" s="16" t="str">
        <f t="shared" si="50"/>
        <v/>
      </c>
      <c r="P892" s="16" t="str">
        <f t="shared" si="50"/>
        <v/>
      </c>
      <c r="Q892" s="16" t="str">
        <f t="shared" si="50"/>
        <v/>
      </c>
      <c r="R892" s="16" t="str">
        <f t="shared" si="50"/>
        <v/>
      </c>
      <c r="S892" s="16" t="str">
        <f t="shared" si="50"/>
        <v/>
      </c>
      <c r="T892" s="16" t="str">
        <f t="shared" si="50"/>
        <v/>
      </c>
      <c r="U892" s="16" t="str">
        <f t="shared" si="50"/>
        <v/>
      </c>
      <c r="V892" s="16" t="str">
        <f t="shared" si="50"/>
        <v/>
      </c>
      <c r="W892" s="16" t="str">
        <f t="shared" si="50"/>
        <v/>
      </c>
      <c r="X892" s="16" t="str">
        <f t="shared" si="50"/>
        <v/>
      </c>
    </row>
    <row r="893" spans="13:24">
      <c r="M893" s="16" t="str">
        <f t="shared" si="51"/>
        <v/>
      </c>
      <c r="N893" s="16" t="str">
        <f t="shared" si="50"/>
        <v/>
      </c>
      <c r="O893" s="16" t="str">
        <f t="shared" si="50"/>
        <v/>
      </c>
      <c r="P893" s="16" t="str">
        <f t="shared" si="50"/>
        <v/>
      </c>
      <c r="Q893" s="16" t="str">
        <f t="shared" si="50"/>
        <v/>
      </c>
      <c r="R893" s="16" t="str">
        <f t="shared" si="50"/>
        <v/>
      </c>
      <c r="S893" s="16" t="str">
        <f t="shared" si="50"/>
        <v/>
      </c>
      <c r="T893" s="16" t="str">
        <f t="shared" si="50"/>
        <v/>
      </c>
      <c r="U893" s="16" t="str">
        <f t="shared" si="50"/>
        <v/>
      </c>
      <c r="V893" s="16" t="str">
        <f t="shared" si="50"/>
        <v/>
      </c>
      <c r="W893" s="16" t="str">
        <f t="shared" si="50"/>
        <v/>
      </c>
      <c r="X893" s="16" t="str">
        <f t="shared" si="50"/>
        <v/>
      </c>
    </row>
    <row r="894" spans="13:24">
      <c r="M894" s="16" t="str">
        <f t="shared" si="51"/>
        <v/>
      </c>
      <c r="N894" s="16" t="str">
        <f t="shared" si="50"/>
        <v/>
      </c>
      <c r="O894" s="16" t="str">
        <f t="shared" si="50"/>
        <v/>
      </c>
      <c r="P894" s="16" t="str">
        <f t="shared" si="50"/>
        <v/>
      </c>
      <c r="Q894" s="16" t="str">
        <f t="shared" si="50"/>
        <v/>
      </c>
      <c r="R894" s="16" t="str">
        <f t="shared" si="50"/>
        <v/>
      </c>
      <c r="S894" s="16" t="str">
        <f t="shared" si="50"/>
        <v/>
      </c>
      <c r="T894" s="16" t="str">
        <f t="shared" si="50"/>
        <v/>
      </c>
      <c r="U894" s="16" t="str">
        <f t="shared" si="50"/>
        <v/>
      </c>
      <c r="V894" s="16" t="str">
        <f t="shared" si="50"/>
        <v/>
      </c>
      <c r="W894" s="16" t="str">
        <f t="shared" si="50"/>
        <v/>
      </c>
      <c r="X894" s="16" t="str">
        <f t="shared" si="50"/>
        <v/>
      </c>
    </row>
    <row r="895" spans="13:24">
      <c r="M895" s="16" t="str">
        <f t="shared" si="51"/>
        <v/>
      </c>
      <c r="N895" s="16" t="str">
        <f t="shared" si="50"/>
        <v/>
      </c>
      <c r="O895" s="16" t="str">
        <f t="shared" si="50"/>
        <v/>
      </c>
      <c r="P895" s="16" t="str">
        <f t="shared" si="50"/>
        <v/>
      </c>
      <c r="Q895" s="16" t="str">
        <f t="shared" si="50"/>
        <v/>
      </c>
      <c r="R895" s="16" t="str">
        <f t="shared" si="50"/>
        <v/>
      </c>
      <c r="S895" s="16" t="str">
        <f t="shared" si="50"/>
        <v/>
      </c>
      <c r="T895" s="16" t="str">
        <f t="shared" si="50"/>
        <v/>
      </c>
      <c r="U895" s="16" t="str">
        <f t="shared" si="50"/>
        <v/>
      </c>
      <c r="V895" s="16" t="str">
        <f t="shared" si="50"/>
        <v/>
      </c>
      <c r="W895" s="16" t="str">
        <f t="shared" si="50"/>
        <v/>
      </c>
      <c r="X895" s="16" t="str">
        <f t="shared" si="50"/>
        <v/>
      </c>
    </row>
    <row r="896" spans="13:24">
      <c r="M896" s="16" t="str">
        <f t="shared" si="51"/>
        <v/>
      </c>
      <c r="N896" s="16" t="str">
        <f t="shared" si="50"/>
        <v/>
      </c>
      <c r="O896" s="16" t="str">
        <f t="shared" si="50"/>
        <v/>
      </c>
      <c r="P896" s="16" t="str">
        <f t="shared" si="50"/>
        <v/>
      </c>
      <c r="Q896" s="16" t="str">
        <f t="shared" si="50"/>
        <v/>
      </c>
      <c r="R896" s="16" t="str">
        <f t="shared" ref="N896:X959" si="52">IF(R$1="","",IF($E896="","",IF(AND(YEAR($E896)=YEAR(R$1),MONTH($E896)=MONTH(R$1)),$I896,"")))</f>
        <v/>
      </c>
      <c r="S896" s="16" t="str">
        <f t="shared" si="52"/>
        <v/>
      </c>
      <c r="T896" s="16" t="str">
        <f t="shared" si="52"/>
        <v/>
      </c>
      <c r="U896" s="16" t="str">
        <f t="shared" si="52"/>
        <v/>
      </c>
      <c r="V896" s="16" t="str">
        <f t="shared" si="52"/>
        <v/>
      </c>
      <c r="W896" s="16" t="str">
        <f t="shared" si="52"/>
        <v/>
      </c>
      <c r="X896" s="16" t="str">
        <f t="shared" si="52"/>
        <v/>
      </c>
    </row>
    <row r="897" spans="13:24">
      <c r="M897" s="16" t="str">
        <f t="shared" si="51"/>
        <v/>
      </c>
      <c r="N897" s="16" t="str">
        <f t="shared" si="52"/>
        <v/>
      </c>
      <c r="O897" s="16" t="str">
        <f t="shared" si="52"/>
        <v/>
      </c>
      <c r="P897" s="16" t="str">
        <f t="shared" si="52"/>
        <v/>
      </c>
      <c r="Q897" s="16" t="str">
        <f t="shared" si="52"/>
        <v/>
      </c>
      <c r="R897" s="16" t="str">
        <f t="shared" si="52"/>
        <v/>
      </c>
      <c r="S897" s="16" t="str">
        <f t="shared" si="52"/>
        <v/>
      </c>
      <c r="T897" s="16" t="str">
        <f t="shared" si="52"/>
        <v/>
      </c>
      <c r="U897" s="16" t="str">
        <f t="shared" si="52"/>
        <v/>
      </c>
      <c r="V897" s="16" t="str">
        <f t="shared" si="52"/>
        <v/>
      </c>
      <c r="W897" s="16" t="str">
        <f t="shared" si="52"/>
        <v/>
      </c>
      <c r="X897" s="16" t="str">
        <f t="shared" si="52"/>
        <v/>
      </c>
    </row>
    <row r="898" spans="13:24">
      <c r="M898" s="16" t="str">
        <f t="shared" si="51"/>
        <v/>
      </c>
      <c r="N898" s="16" t="str">
        <f t="shared" si="52"/>
        <v/>
      </c>
      <c r="O898" s="16" t="str">
        <f t="shared" si="52"/>
        <v/>
      </c>
      <c r="P898" s="16" t="str">
        <f t="shared" si="52"/>
        <v/>
      </c>
      <c r="Q898" s="16" t="str">
        <f t="shared" si="52"/>
        <v/>
      </c>
      <c r="R898" s="16" t="str">
        <f t="shared" si="52"/>
        <v/>
      </c>
      <c r="S898" s="16" t="str">
        <f t="shared" si="52"/>
        <v/>
      </c>
      <c r="T898" s="16" t="str">
        <f t="shared" si="52"/>
        <v/>
      </c>
      <c r="U898" s="16" t="str">
        <f t="shared" si="52"/>
        <v/>
      </c>
      <c r="V898" s="16" t="str">
        <f t="shared" si="52"/>
        <v/>
      </c>
      <c r="W898" s="16" t="str">
        <f t="shared" si="52"/>
        <v/>
      </c>
      <c r="X898" s="16" t="str">
        <f t="shared" si="52"/>
        <v/>
      </c>
    </row>
    <row r="899" spans="13:24">
      <c r="M899" s="16" t="str">
        <f t="shared" si="51"/>
        <v/>
      </c>
      <c r="N899" s="16" t="str">
        <f t="shared" si="52"/>
        <v/>
      </c>
      <c r="O899" s="16" t="str">
        <f t="shared" si="52"/>
        <v/>
      </c>
      <c r="P899" s="16" t="str">
        <f t="shared" si="52"/>
        <v/>
      </c>
      <c r="Q899" s="16" t="str">
        <f t="shared" si="52"/>
        <v/>
      </c>
      <c r="R899" s="16" t="str">
        <f t="shared" si="52"/>
        <v/>
      </c>
      <c r="S899" s="16" t="str">
        <f t="shared" si="52"/>
        <v/>
      </c>
      <c r="T899" s="16" t="str">
        <f t="shared" si="52"/>
        <v/>
      </c>
      <c r="U899" s="16" t="str">
        <f t="shared" si="52"/>
        <v/>
      </c>
      <c r="V899" s="16" t="str">
        <f t="shared" si="52"/>
        <v/>
      </c>
      <c r="W899" s="16" t="str">
        <f t="shared" si="52"/>
        <v/>
      </c>
      <c r="X899" s="16" t="str">
        <f t="shared" si="52"/>
        <v/>
      </c>
    </row>
    <row r="900" spans="13:24">
      <c r="M900" s="16" t="str">
        <f t="shared" si="51"/>
        <v/>
      </c>
      <c r="N900" s="16" t="str">
        <f t="shared" si="52"/>
        <v/>
      </c>
      <c r="O900" s="16" t="str">
        <f t="shared" si="52"/>
        <v/>
      </c>
      <c r="P900" s="16" t="str">
        <f t="shared" si="52"/>
        <v/>
      </c>
      <c r="Q900" s="16" t="str">
        <f t="shared" si="52"/>
        <v/>
      </c>
      <c r="R900" s="16" t="str">
        <f t="shared" si="52"/>
        <v/>
      </c>
      <c r="S900" s="16" t="str">
        <f t="shared" si="52"/>
        <v/>
      </c>
      <c r="T900" s="16" t="str">
        <f t="shared" si="52"/>
        <v/>
      </c>
      <c r="U900" s="16" t="str">
        <f t="shared" si="52"/>
        <v/>
      </c>
      <c r="V900" s="16" t="str">
        <f t="shared" si="52"/>
        <v/>
      </c>
      <c r="W900" s="16" t="str">
        <f t="shared" si="52"/>
        <v/>
      </c>
      <c r="X900" s="16" t="str">
        <f t="shared" si="52"/>
        <v/>
      </c>
    </row>
    <row r="901" spans="13:24">
      <c r="M901" s="16" t="str">
        <f t="shared" si="51"/>
        <v/>
      </c>
      <c r="N901" s="16" t="str">
        <f t="shared" si="52"/>
        <v/>
      </c>
      <c r="O901" s="16" t="str">
        <f t="shared" si="52"/>
        <v/>
      </c>
      <c r="P901" s="16" t="str">
        <f t="shared" si="52"/>
        <v/>
      </c>
      <c r="Q901" s="16" t="str">
        <f t="shared" si="52"/>
        <v/>
      </c>
      <c r="R901" s="16" t="str">
        <f t="shared" si="52"/>
        <v/>
      </c>
      <c r="S901" s="16" t="str">
        <f t="shared" si="52"/>
        <v/>
      </c>
      <c r="T901" s="16" t="str">
        <f t="shared" si="52"/>
        <v/>
      </c>
      <c r="U901" s="16" t="str">
        <f t="shared" si="52"/>
        <v/>
      </c>
      <c r="V901" s="16" t="str">
        <f t="shared" si="52"/>
        <v/>
      </c>
      <c r="W901" s="16" t="str">
        <f t="shared" si="52"/>
        <v/>
      </c>
      <c r="X901" s="16" t="str">
        <f t="shared" si="52"/>
        <v/>
      </c>
    </row>
    <row r="902" spans="13:24">
      <c r="M902" s="16" t="str">
        <f t="shared" si="51"/>
        <v/>
      </c>
      <c r="N902" s="16" t="str">
        <f t="shared" si="52"/>
        <v/>
      </c>
      <c r="O902" s="16" t="str">
        <f t="shared" si="52"/>
        <v/>
      </c>
      <c r="P902" s="16" t="str">
        <f t="shared" si="52"/>
        <v/>
      </c>
      <c r="Q902" s="16" t="str">
        <f t="shared" si="52"/>
        <v/>
      </c>
      <c r="R902" s="16" t="str">
        <f t="shared" si="52"/>
        <v/>
      </c>
      <c r="S902" s="16" t="str">
        <f t="shared" si="52"/>
        <v/>
      </c>
      <c r="T902" s="16" t="str">
        <f t="shared" si="52"/>
        <v/>
      </c>
      <c r="U902" s="16" t="str">
        <f t="shared" si="52"/>
        <v/>
      </c>
      <c r="V902" s="16" t="str">
        <f t="shared" si="52"/>
        <v/>
      </c>
      <c r="W902" s="16" t="str">
        <f t="shared" si="52"/>
        <v/>
      </c>
      <c r="X902" s="16" t="str">
        <f t="shared" si="52"/>
        <v/>
      </c>
    </row>
    <row r="903" spans="13:24">
      <c r="M903" s="16" t="str">
        <f t="shared" si="51"/>
        <v/>
      </c>
      <c r="N903" s="16" t="str">
        <f t="shared" si="52"/>
        <v/>
      </c>
      <c r="O903" s="16" t="str">
        <f t="shared" si="52"/>
        <v/>
      </c>
      <c r="P903" s="16" t="str">
        <f t="shared" si="52"/>
        <v/>
      </c>
      <c r="Q903" s="16" t="str">
        <f t="shared" si="52"/>
        <v/>
      </c>
      <c r="R903" s="16" t="str">
        <f t="shared" si="52"/>
        <v/>
      </c>
      <c r="S903" s="16" t="str">
        <f t="shared" si="52"/>
        <v/>
      </c>
      <c r="T903" s="16" t="str">
        <f t="shared" si="52"/>
        <v/>
      </c>
      <c r="U903" s="16" t="str">
        <f t="shared" si="52"/>
        <v/>
      </c>
      <c r="V903" s="16" t="str">
        <f t="shared" si="52"/>
        <v/>
      </c>
      <c r="W903" s="16" t="str">
        <f t="shared" si="52"/>
        <v/>
      </c>
      <c r="X903" s="16" t="str">
        <f t="shared" si="52"/>
        <v/>
      </c>
    </row>
    <row r="904" spans="13:24">
      <c r="M904" s="16" t="str">
        <f t="shared" si="51"/>
        <v/>
      </c>
      <c r="N904" s="16" t="str">
        <f t="shared" si="52"/>
        <v/>
      </c>
      <c r="O904" s="16" t="str">
        <f t="shared" si="52"/>
        <v/>
      </c>
      <c r="P904" s="16" t="str">
        <f t="shared" si="52"/>
        <v/>
      </c>
      <c r="Q904" s="16" t="str">
        <f t="shared" si="52"/>
        <v/>
      </c>
      <c r="R904" s="16" t="str">
        <f t="shared" si="52"/>
        <v/>
      </c>
      <c r="S904" s="16" t="str">
        <f t="shared" si="52"/>
        <v/>
      </c>
      <c r="T904" s="16" t="str">
        <f t="shared" si="52"/>
        <v/>
      </c>
      <c r="U904" s="16" t="str">
        <f t="shared" si="52"/>
        <v/>
      </c>
      <c r="V904" s="16" t="str">
        <f t="shared" si="52"/>
        <v/>
      </c>
      <c r="W904" s="16" t="str">
        <f t="shared" si="52"/>
        <v/>
      </c>
      <c r="X904" s="16" t="str">
        <f t="shared" si="52"/>
        <v/>
      </c>
    </row>
    <row r="905" spans="13:24">
      <c r="M905" s="16" t="str">
        <f t="shared" si="51"/>
        <v/>
      </c>
      <c r="N905" s="16" t="str">
        <f t="shared" si="52"/>
        <v/>
      </c>
      <c r="O905" s="16" t="str">
        <f t="shared" si="52"/>
        <v/>
      </c>
      <c r="P905" s="16" t="str">
        <f t="shared" si="52"/>
        <v/>
      </c>
      <c r="Q905" s="16" t="str">
        <f t="shared" si="52"/>
        <v/>
      </c>
      <c r="R905" s="16" t="str">
        <f t="shared" si="52"/>
        <v/>
      </c>
      <c r="S905" s="16" t="str">
        <f t="shared" si="52"/>
        <v/>
      </c>
      <c r="T905" s="16" t="str">
        <f t="shared" si="52"/>
        <v/>
      </c>
      <c r="U905" s="16" t="str">
        <f t="shared" si="52"/>
        <v/>
      </c>
      <c r="V905" s="16" t="str">
        <f t="shared" si="52"/>
        <v/>
      </c>
      <c r="W905" s="16" t="str">
        <f t="shared" si="52"/>
        <v/>
      </c>
      <c r="X905" s="16" t="str">
        <f t="shared" si="52"/>
        <v/>
      </c>
    </row>
    <row r="906" spans="13:24">
      <c r="M906" s="16" t="str">
        <f t="shared" si="51"/>
        <v/>
      </c>
      <c r="N906" s="16" t="str">
        <f t="shared" si="52"/>
        <v/>
      </c>
      <c r="O906" s="16" t="str">
        <f t="shared" si="52"/>
        <v/>
      </c>
      <c r="P906" s="16" t="str">
        <f t="shared" si="52"/>
        <v/>
      </c>
      <c r="Q906" s="16" t="str">
        <f t="shared" si="52"/>
        <v/>
      </c>
      <c r="R906" s="16" t="str">
        <f t="shared" si="52"/>
        <v/>
      </c>
      <c r="S906" s="16" t="str">
        <f t="shared" si="52"/>
        <v/>
      </c>
      <c r="T906" s="16" t="str">
        <f t="shared" si="52"/>
        <v/>
      </c>
      <c r="U906" s="16" t="str">
        <f t="shared" si="52"/>
        <v/>
      </c>
      <c r="V906" s="16" t="str">
        <f t="shared" si="52"/>
        <v/>
      </c>
      <c r="W906" s="16" t="str">
        <f t="shared" si="52"/>
        <v/>
      </c>
      <c r="X906" s="16" t="str">
        <f t="shared" si="52"/>
        <v/>
      </c>
    </row>
    <row r="907" spans="13:24">
      <c r="M907" s="16" t="str">
        <f t="shared" si="51"/>
        <v/>
      </c>
      <c r="N907" s="16" t="str">
        <f t="shared" si="52"/>
        <v/>
      </c>
      <c r="O907" s="16" t="str">
        <f t="shared" si="52"/>
        <v/>
      </c>
      <c r="P907" s="16" t="str">
        <f t="shared" si="52"/>
        <v/>
      </c>
      <c r="Q907" s="16" t="str">
        <f t="shared" si="52"/>
        <v/>
      </c>
      <c r="R907" s="16" t="str">
        <f t="shared" si="52"/>
        <v/>
      </c>
      <c r="S907" s="16" t="str">
        <f t="shared" si="52"/>
        <v/>
      </c>
      <c r="T907" s="16" t="str">
        <f t="shared" si="52"/>
        <v/>
      </c>
      <c r="U907" s="16" t="str">
        <f t="shared" si="52"/>
        <v/>
      </c>
      <c r="V907" s="16" t="str">
        <f t="shared" si="52"/>
        <v/>
      </c>
      <c r="W907" s="16" t="str">
        <f t="shared" si="52"/>
        <v/>
      </c>
      <c r="X907" s="16" t="str">
        <f t="shared" si="52"/>
        <v/>
      </c>
    </row>
    <row r="908" spans="13:24">
      <c r="M908" s="16" t="str">
        <f t="shared" si="51"/>
        <v/>
      </c>
      <c r="N908" s="16" t="str">
        <f t="shared" si="52"/>
        <v/>
      </c>
      <c r="O908" s="16" t="str">
        <f t="shared" si="52"/>
        <v/>
      </c>
      <c r="P908" s="16" t="str">
        <f t="shared" si="52"/>
        <v/>
      </c>
      <c r="Q908" s="16" t="str">
        <f t="shared" si="52"/>
        <v/>
      </c>
      <c r="R908" s="16" t="str">
        <f t="shared" si="52"/>
        <v/>
      </c>
      <c r="S908" s="16" t="str">
        <f t="shared" si="52"/>
        <v/>
      </c>
      <c r="T908" s="16" t="str">
        <f t="shared" si="52"/>
        <v/>
      </c>
      <c r="U908" s="16" t="str">
        <f t="shared" si="52"/>
        <v/>
      </c>
      <c r="V908" s="16" t="str">
        <f t="shared" si="52"/>
        <v/>
      </c>
      <c r="W908" s="16" t="str">
        <f t="shared" si="52"/>
        <v/>
      </c>
      <c r="X908" s="16" t="str">
        <f t="shared" si="52"/>
        <v/>
      </c>
    </row>
    <row r="909" spans="13:24">
      <c r="M909" s="16" t="str">
        <f t="shared" si="51"/>
        <v/>
      </c>
      <c r="N909" s="16" t="str">
        <f t="shared" si="52"/>
        <v/>
      </c>
      <c r="O909" s="16" t="str">
        <f t="shared" si="52"/>
        <v/>
      </c>
      <c r="P909" s="16" t="str">
        <f t="shared" si="52"/>
        <v/>
      </c>
      <c r="Q909" s="16" t="str">
        <f t="shared" si="52"/>
        <v/>
      </c>
      <c r="R909" s="16" t="str">
        <f t="shared" si="52"/>
        <v/>
      </c>
      <c r="S909" s="16" t="str">
        <f t="shared" si="52"/>
        <v/>
      </c>
      <c r="T909" s="16" t="str">
        <f t="shared" si="52"/>
        <v/>
      </c>
      <c r="U909" s="16" t="str">
        <f t="shared" si="52"/>
        <v/>
      </c>
      <c r="V909" s="16" t="str">
        <f t="shared" si="52"/>
        <v/>
      </c>
      <c r="W909" s="16" t="str">
        <f t="shared" si="52"/>
        <v/>
      </c>
      <c r="X909" s="16" t="str">
        <f t="shared" si="52"/>
        <v/>
      </c>
    </row>
    <row r="910" spans="13:24">
      <c r="M910" s="16" t="str">
        <f t="shared" si="51"/>
        <v/>
      </c>
      <c r="N910" s="16" t="str">
        <f t="shared" si="52"/>
        <v/>
      </c>
      <c r="O910" s="16" t="str">
        <f t="shared" si="52"/>
        <v/>
      </c>
      <c r="P910" s="16" t="str">
        <f t="shared" si="52"/>
        <v/>
      </c>
      <c r="Q910" s="16" t="str">
        <f t="shared" si="52"/>
        <v/>
      </c>
      <c r="R910" s="16" t="str">
        <f t="shared" si="52"/>
        <v/>
      </c>
      <c r="S910" s="16" t="str">
        <f t="shared" si="52"/>
        <v/>
      </c>
      <c r="T910" s="16" t="str">
        <f t="shared" si="52"/>
        <v/>
      </c>
      <c r="U910" s="16" t="str">
        <f t="shared" si="52"/>
        <v/>
      </c>
      <c r="V910" s="16" t="str">
        <f t="shared" si="52"/>
        <v/>
      </c>
      <c r="W910" s="16" t="str">
        <f t="shared" si="52"/>
        <v/>
      </c>
      <c r="X910" s="16" t="str">
        <f t="shared" si="52"/>
        <v/>
      </c>
    </row>
    <row r="911" spans="13:24">
      <c r="M911" s="16" t="str">
        <f t="shared" si="51"/>
        <v/>
      </c>
      <c r="N911" s="16" t="str">
        <f t="shared" si="52"/>
        <v/>
      </c>
      <c r="O911" s="16" t="str">
        <f t="shared" si="52"/>
        <v/>
      </c>
      <c r="P911" s="16" t="str">
        <f t="shared" si="52"/>
        <v/>
      </c>
      <c r="Q911" s="16" t="str">
        <f t="shared" si="52"/>
        <v/>
      </c>
      <c r="R911" s="16" t="str">
        <f t="shared" si="52"/>
        <v/>
      </c>
      <c r="S911" s="16" t="str">
        <f t="shared" si="52"/>
        <v/>
      </c>
      <c r="T911" s="16" t="str">
        <f t="shared" si="52"/>
        <v/>
      </c>
      <c r="U911" s="16" t="str">
        <f t="shared" si="52"/>
        <v/>
      </c>
      <c r="V911" s="16" t="str">
        <f t="shared" si="52"/>
        <v/>
      </c>
      <c r="W911" s="16" t="str">
        <f t="shared" si="52"/>
        <v/>
      </c>
      <c r="X911" s="16" t="str">
        <f t="shared" si="52"/>
        <v/>
      </c>
    </row>
    <row r="912" spans="13:24">
      <c r="M912" s="16" t="str">
        <f t="shared" si="51"/>
        <v/>
      </c>
      <c r="N912" s="16" t="str">
        <f t="shared" si="52"/>
        <v/>
      </c>
      <c r="O912" s="16" t="str">
        <f t="shared" si="52"/>
        <v/>
      </c>
      <c r="P912" s="16" t="str">
        <f t="shared" si="52"/>
        <v/>
      </c>
      <c r="Q912" s="16" t="str">
        <f t="shared" si="52"/>
        <v/>
      </c>
      <c r="R912" s="16" t="str">
        <f t="shared" si="52"/>
        <v/>
      </c>
      <c r="S912" s="16" t="str">
        <f t="shared" si="52"/>
        <v/>
      </c>
      <c r="T912" s="16" t="str">
        <f t="shared" si="52"/>
        <v/>
      </c>
      <c r="U912" s="16" t="str">
        <f t="shared" si="52"/>
        <v/>
      </c>
      <c r="V912" s="16" t="str">
        <f t="shared" si="52"/>
        <v/>
      </c>
      <c r="W912" s="16" t="str">
        <f t="shared" si="52"/>
        <v/>
      </c>
      <c r="X912" s="16" t="str">
        <f t="shared" si="52"/>
        <v/>
      </c>
    </row>
    <row r="913" spans="13:24">
      <c r="M913" s="16" t="str">
        <f t="shared" si="51"/>
        <v/>
      </c>
      <c r="N913" s="16" t="str">
        <f t="shared" si="52"/>
        <v/>
      </c>
      <c r="O913" s="16" t="str">
        <f t="shared" si="52"/>
        <v/>
      </c>
      <c r="P913" s="16" t="str">
        <f t="shared" si="52"/>
        <v/>
      </c>
      <c r="Q913" s="16" t="str">
        <f t="shared" si="52"/>
        <v/>
      </c>
      <c r="R913" s="16" t="str">
        <f t="shared" si="52"/>
        <v/>
      </c>
      <c r="S913" s="16" t="str">
        <f t="shared" si="52"/>
        <v/>
      </c>
      <c r="T913" s="16" t="str">
        <f t="shared" si="52"/>
        <v/>
      </c>
      <c r="U913" s="16" t="str">
        <f t="shared" si="52"/>
        <v/>
      </c>
      <c r="V913" s="16" t="str">
        <f t="shared" si="52"/>
        <v/>
      </c>
      <c r="W913" s="16" t="str">
        <f t="shared" si="52"/>
        <v/>
      </c>
      <c r="X913" s="16" t="str">
        <f t="shared" si="52"/>
        <v/>
      </c>
    </row>
    <row r="914" spans="13:24">
      <c r="M914" s="16" t="str">
        <f t="shared" si="51"/>
        <v/>
      </c>
      <c r="N914" s="16" t="str">
        <f t="shared" si="52"/>
        <v/>
      </c>
      <c r="O914" s="16" t="str">
        <f t="shared" si="52"/>
        <v/>
      </c>
      <c r="P914" s="16" t="str">
        <f t="shared" si="52"/>
        <v/>
      </c>
      <c r="Q914" s="16" t="str">
        <f t="shared" si="52"/>
        <v/>
      </c>
      <c r="R914" s="16" t="str">
        <f t="shared" si="52"/>
        <v/>
      </c>
      <c r="S914" s="16" t="str">
        <f t="shared" si="52"/>
        <v/>
      </c>
      <c r="T914" s="16" t="str">
        <f t="shared" si="52"/>
        <v/>
      </c>
      <c r="U914" s="16" t="str">
        <f t="shared" si="52"/>
        <v/>
      </c>
      <c r="V914" s="16" t="str">
        <f t="shared" si="52"/>
        <v/>
      </c>
      <c r="W914" s="16" t="str">
        <f t="shared" si="52"/>
        <v/>
      </c>
      <c r="X914" s="16" t="str">
        <f t="shared" si="52"/>
        <v/>
      </c>
    </row>
    <row r="915" spans="13:24">
      <c r="M915" s="16" t="str">
        <f t="shared" si="51"/>
        <v/>
      </c>
      <c r="N915" s="16" t="str">
        <f t="shared" si="52"/>
        <v/>
      </c>
      <c r="O915" s="16" t="str">
        <f t="shared" si="52"/>
        <v/>
      </c>
      <c r="P915" s="16" t="str">
        <f t="shared" si="52"/>
        <v/>
      </c>
      <c r="Q915" s="16" t="str">
        <f t="shared" si="52"/>
        <v/>
      </c>
      <c r="R915" s="16" t="str">
        <f t="shared" si="52"/>
        <v/>
      </c>
      <c r="S915" s="16" t="str">
        <f t="shared" si="52"/>
        <v/>
      </c>
      <c r="T915" s="16" t="str">
        <f t="shared" si="52"/>
        <v/>
      </c>
      <c r="U915" s="16" t="str">
        <f t="shared" si="52"/>
        <v/>
      </c>
      <c r="V915" s="16" t="str">
        <f t="shared" si="52"/>
        <v/>
      </c>
      <c r="W915" s="16" t="str">
        <f t="shared" si="52"/>
        <v/>
      </c>
      <c r="X915" s="16" t="str">
        <f t="shared" si="52"/>
        <v/>
      </c>
    </row>
    <row r="916" spans="13:24">
      <c r="M916" s="16" t="str">
        <f t="shared" si="51"/>
        <v/>
      </c>
      <c r="N916" s="16" t="str">
        <f t="shared" si="52"/>
        <v/>
      </c>
      <c r="O916" s="16" t="str">
        <f t="shared" si="52"/>
        <v/>
      </c>
      <c r="P916" s="16" t="str">
        <f t="shared" si="52"/>
        <v/>
      </c>
      <c r="Q916" s="16" t="str">
        <f t="shared" si="52"/>
        <v/>
      </c>
      <c r="R916" s="16" t="str">
        <f t="shared" si="52"/>
        <v/>
      </c>
      <c r="S916" s="16" t="str">
        <f t="shared" si="52"/>
        <v/>
      </c>
      <c r="T916" s="16" t="str">
        <f t="shared" si="52"/>
        <v/>
      </c>
      <c r="U916" s="16" t="str">
        <f t="shared" si="52"/>
        <v/>
      </c>
      <c r="V916" s="16" t="str">
        <f t="shared" si="52"/>
        <v/>
      </c>
      <c r="W916" s="16" t="str">
        <f t="shared" si="52"/>
        <v/>
      </c>
      <c r="X916" s="16" t="str">
        <f t="shared" si="52"/>
        <v/>
      </c>
    </row>
    <row r="917" spans="13:24">
      <c r="M917" s="16" t="str">
        <f t="shared" si="51"/>
        <v/>
      </c>
      <c r="N917" s="16" t="str">
        <f t="shared" si="52"/>
        <v/>
      </c>
      <c r="O917" s="16" t="str">
        <f t="shared" si="52"/>
        <v/>
      </c>
      <c r="P917" s="16" t="str">
        <f t="shared" si="52"/>
        <v/>
      </c>
      <c r="Q917" s="16" t="str">
        <f t="shared" si="52"/>
        <v/>
      </c>
      <c r="R917" s="16" t="str">
        <f t="shared" si="52"/>
        <v/>
      </c>
      <c r="S917" s="16" t="str">
        <f t="shared" si="52"/>
        <v/>
      </c>
      <c r="T917" s="16" t="str">
        <f t="shared" si="52"/>
        <v/>
      </c>
      <c r="U917" s="16" t="str">
        <f t="shared" si="52"/>
        <v/>
      </c>
      <c r="V917" s="16" t="str">
        <f t="shared" si="52"/>
        <v/>
      </c>
      <c r="W917" s="16" t="str">
        <f t="shared" si="52"/>
        <v/>
      </c>
      <c r="X917" s="16" t="str">
        <f t="shared" si="52"/>
        <v/>
      </c>
    </row>
    <row r="918" spans="13:24">
      <c r="M918" s="16" t="str">
        <f t="shared" si="51"/>
        <v/>
      </c>
      <c r="N918" s="16" t="str">
        <f t="shared" si="52"/>
        <v/>
      </c>
      <c r="O918" s="16" t="str">
        <f t="shared" si="52"/>
        <v/>
      </c>
      <c r="P918" s="16" t="str">
        <f t="shared" si="52"/>
        <v/>
      </c>
      <c r="Q918" s="16" t="str">
        <f t="shared" si="52"/>
        <v/>
      </c>
      <c r="R918" s="16" t="str">
        <f t="shared" si="52"/>
        <v/>
      </c>
      <c r="S918" s="16" t="str">
        <f t="shared" si="52"/>
        <v/>
      </c>
      <c r="T918" s="16" t="str">
        <f t="shared" si="52"/>
        <v/>
      </c>
      <c r="U918" s="16" t="str">
        <f t="shared" si="52"/>
        <v/>
      </c>
      <c r="V918" s="16" t="str">
        <f t="shared" si="52"/>
        <v/>
      </c>
      <c r="W918" s="16" t="str">
        <f t="shared" si="52"/>
        <v/>
      </c>
      <c r="X918" s="16" t="str">
        <f t="shared" si="52"/>
        <v/>
      </c>
    </row>
    <row r="919" spans="13:24">
      <c r="M919" s="16" t="str">
        <f t="shared" si="51"/>
        <v/>
      </c>
      <c r="N919" s="16" t="str">
        <f t="shared" si="52"/>
        <v/>
      </c>
      <c r="O919" s="16" t="str">
        <f t="shared" si="52"/>
        <v/>
      </c>
      <c r="P919" s="16" t="str">
        <f t="shared" si="52"/>
        <v/>
      </c>
      <c r="Q919" s="16" t="str">
        <f t="shared" si="52"/>
        <v/>
      </c>
      <c r="R919" s="16" t="str">
        <f t="shared" si="52"/>
        <v/>
      </c>
      <c r="S919" s="16" t="str">
        <f t="shared" si="52"/>
        <v/>
      </c>
      <c r="T919" s="16" t="str">
        <f t="shared" ref="N919:X982" si="53">IF(T$1="","",IF($E919="","",IF(AND(YEAR($E919)=YEAR(T$1),MONTH($E919)=MONTH(T$1)),$I919,"")))</f>
        <v/>
      </c>
      <c r="U919" s="16" t="str">
        <f t="shared" si="53"/>
        <v/>
      </c>
      <c r="V919" s="16" t="str">
        <f t="shared" si="53"/>
        <v/>
      </c>
      <c r="W919" s="16" t="str">
        <f t="shared" si="53"/>
        <v/>
      </c>
      <c r="X919" s="16" t="str">
        <f t="shared" si="53"/>
        <v/>
      </c>
    </row>
    <row r="920" spans="13:24">
      <c r="M920" s="16" t="str">
        <f t="shared" si="51"/>
        <v/>
      </c>
      <c r="N920" s="16" t="str">
        <f t="shared" si="53"/>
        <v/>
      </c>
      <c r="O920" s="16" t="str">
        <f t="shared" si="53"/>
        <v/>
      </c>
      <c r="P920" s="16" t="str">
        <f t="shared" si="53"/>
        <v/>
      </c>
      <c r="Q920" s="16" t="str">
        <f t="shared" si="53"/>
        <v/>
      </c>
      <c r="R920" s="16" t="str">
        <f t="shared" si="53"/>
        <v/>
      </c>
      <c r="S920" s="16" t="str">
        <f t="shared" si="53"/>
        <v/>
      </c>
      <c r="T920" s="16" t="str">
        <f t="shared" si="53"/>
        <v/>
      </c>
      <c r="U920" s="16" t="str">
        <f t="shared" si="53"/>
        <v/>
      </c>
      <c r="V920" s="16" t="str">
        <f t="shared" si="53"/>
        <v/>
      </c>
      <c r="W920" s="16" t="str">
        <f t="shared" si="53"/>
        <v/>
      </c>
      <c r="X920" s="16" t="str">
        <f t="shared" si="53"/>
        <v/>
      </c>
    </row>
    <row r="921" spans="13:24">
      <c r="M921" s="16" t="str">
        <f t="shared" si="51"/>
        <v/>
      </c>
      <c r="N921" s="16" t="str">
        <f t="shared" si="53"/>
        <v/>
      </c>
      <c r="O921" s="16" t="str">
        <f t="shared" si="53"/>
        <v/>
      </c>
      <c r="P921" s="16" t="str">
        <f t="shared" si="53"/>
        <v/>
      </c>
      <c r="Q921" s="16" t="str">
        <f t="shared" si="53"/>
        <v/>
      </c>
      <c r="R921" s="16" t="str">
        <f t="shared" si="53"/>
        <v/>
      </c>
      <c r="S921" s="16" t="str">
        <f t="shared" si="53"/>
        <v/>
      </c>
      <c r="T921" s="16" t="str">
        <f t="shared" si="53"/>
        <v/>
      </c>
      <c r="U921" s="16" t="str">
        <f t="shared" si="53"/>
        <v/>
      </c>
      <c r="V921" s="16" t="str">
        <f t="shared" si="53"/>
        <v/>
      </c>
      <c r="W921" s="16" t="str">
        <f t="shared" si="53"/>
        <v/>
      </c>
      <c r="X921" s="16" t="str">
        <f t="shared" si="53"/>
        <v/>
      </c>
    </row>
    <row r="922" spans="13:24">
      <c r="M922" s="16" t="str">
        <f t="shared" si="51"/>
        <v/>
      </c>
      <c r="N922" s="16" t="str">
        <f t="shared" si="53"/>
        <v/>
      </c>
      <c r="O922" s="16" t="str">
        <f t="shared" si="53"/>
        <v/>
      </c>
      <c r="P922" s="16" t="str">
        <f t="shared" si="53"/>
        <v/>
      </c>
      <c r="Q922" s="16" t="str">
        <f t="shared" si="53"/>
        <v/>
      </c>
      <c r="R922" s="16" t="str">
        <f t="shared" si="53"/>
        <v/>
      </c>
      <c r="S922" s="16" t="str">
        <f t="shared" si="53"/>
        <v/>
      </c>
      <c r="T922" s="16" t="str">
        <f t="shared" si="53"/>
        <v/>
      </c>
      <c r="U922" s="16" t="str">
        <f t="shared" si="53"/>
        <v/>
      </c>
      <c r="V922" s="16" t="str">
        <f t="shared" si="53"/>
        <v/>
      </c>
      <c r="W922" s="16" t="str">
        <f t="shared" si="53"/>
        <v/>
      </c>
      <c r="X922" s="16" t="str">
        <f t="shared" si="53"/>
        <v/>
      </c>
    </row>
    <row r="923" spans="13:24">
      <c r="M923" s="16" t="str">
        <f t="shared" si="51"/>
        <v/>
      </c>
      <c r="N923" s="16" t="str">
        <f t="shared" si="53"/>
        <v/>
      </c>
      <c r="O923" s="16" t="str">
        <f t="shared" si="53"/>
        <v/>
      </c>
      <c r="P923" s="16" t="str">
        <f t="shared" si="53"/>
        <v/>
      </c>
      <c r="Q923" s="16" t="str">
        <f t="shared" si="53"/>
        <v/>
      </c>
      <c r="R923" s="16" t="str">
        <f t="shared" si="53"/>
        <v/>
      </c>
      <c r="S923" s="16" t="str">
        <f t="shared" si="53"/>
        <v/>
      </c>
      <c r="T923" s="16" t="str">
        <f t="shared" si="53"/>
        <v/>
      </c>
      <c r="U923" s="16" t="str">
        <f t="shared" si="53"/>
        <v/>
      </c>
      <c r="V923" s="16" t="str">
        <f t="shared" si="53"/>
        <v/>
      </c>
      <c r="W923" s="16" t="str">
        <f t="shared" si="53"/>
        <v/>
      </c>
      <c r="X923" s="16" t="str">
        <f t="shared" si="53"/>
        <v/>
      </c>
    </row>
    <row r="924" spans="13:24">
      <c r="M924" s="16" t="str">
        <f t="shared" si="51"/>
        <v/>
      </c>
      <c r="N924" s="16" t="str">
        <f t="shared" si="53"/>
        <v/>
      </c>
      <c r="O924" s="16" t="str">
        <f t="shared" si="53"/>
        <v/>
      </c>
      <c r="P924" s="16" t="str">
        <f t="shared" si="53"/>
        <v/>
      </c>
      <c r="Q924" s="16" t="str">
        <f t="shared" si="53"/>
        <v/>
      </c>
      <c r="R924" s="16" t="str">
        <f t="shared" si="53"/>
        <v/>
      </c>
      <c r="S924" s="16" t="str">
        <f t="shared" si="53"/>
        <v/>
      </c>
      <c r="T924" s="16" t="str">
        <f t="shared" si="53"/>
        <v/>
      </c>
      <c r="U924" s="16" t="str">
        <f t="shared" si="53"/>
        <v/>
      </c>
      <c r="V924" s="16" t="str">
        <f t="shared" si="53"/>
        <v/>
      </c>
      <c r="W924" s="16" t="str">
        <f t="shared" si="53"/>
        <v/>
      </c>
      <c r="X924" s="16" t="str">
        <f t="shared" si="53"/>
        <v/>
      </c>
    </row>
    <row r="925" spans="13:24">
      <c r="M925" s="16" t="str">
        <f t="shared" si="51"/>
        <v/>
      </c>
      <c r="N925" s="16" t="str">
        <f t="shared" si="53"/>
        <v/>
      </c>
      <c r="O925" s="16" t="str">
        <f t="shared" si="53"/>
        <v/>
      </c>
      <c r="P925" s="16" t="str">
        <f t="shared" si="53"/>
        <v/>
      </c>
      <c r="Q925" s="16" t="str">
        <f t="shared" si="53"/>
        <v/>
      </c>
      <c r="R925" s="16" t="str">
        <f t="shared" si="53"/>
        <v/>
      </c>
      <c r="S925" s="16" t="str">
        <f t="shared" si="53"/>
        <v/>
      </c>
      <c r="T925" s="16" t="str">
        <f t="shared" si="53"/>
        <v/>
      </c>
      <c r="U925" s="16" t="str">
        <f t="shared" si="53"/>
        <v/>
      </c>
      <c r="V925" s="16" t="str">
        <f t="shared" si="53"/>
        <v/>
      </c>
      <c r="W925" s="16" t="str">
        <f t="shared" si="53"/>
        <v/>
      </c>
      <c r="X925" s="16" t="str">
        <f t="shared" si="53"/>
        <v/>
      </c>
    </row>
    <row r="926" spans="13:24">
      <c r="M926" s="16" t="str">
        <f t="shared" si="51"/>
        <v/>
      </c>
      <c r="N926" s="16" t="str">
        <f t="shared" si="53"/>
        <v/>
      </c>
      <c r="O926" s="16" t="str">
        <f t="shared" si="53"/>
        <v/>
      </c>
      <c r="P926" s="16" t="str">
        <f t="shared" si="53"/>
        <v/>
      </c>
      <c r="Q926" s="16" t="str">
        <f t="shared" si="53"/>
        <v/>
      </c>
      <c r="R926" s="16" t="str">
        <f t="shared" si="53"/>
        <v/>
      </c>
      <c r="S926" s="16" t="str">
        <f t="shared" si="53"/>
        <v/>
      </c>
      <c r="T926" s="16" t="str">
        <f t="shared" si="53"/>
        <v/>
      </c>
      <c r="U926" s="16" t="str">
        <f t="shared" si="53"/>
        <v/>
      </c>
      <c r="V926" s="16" t="str">
        <f t="shared" si="53"/>
        <v/>
      </c>
      <c r="W926" s="16" t="str">
        <f t="shared" si="53"/>
        <v/>
      </c>
      <c r="X926" s="16" t="str">
        <f t="shared" si="53"/>
        <v/>
      </c>
    </row>
    <row r="927" spans="13:24">
      <c r="M927" s="16" t="str">
        <f t="shared" si="51"/>
        <v/>
      </c>
      <c r="N927" s="16" t="str">
        <f t="shared" si="53"/>
        <v/>
      </c>
      <c r="O927" s="16" t="str">
        <f t="shared" si="53"/>
        <v/>
      </c>
      <c r="P927" s="16" t="str">
        <f t="shared" si="53"/>
        <v/>
      </c>
      <c r="Q927" s="16" t="str">
        <f t="shared" si="53"/>
        <v/>
      </c>
      <c r="R927" s="16" t="str">
        <f t="shared" si="53"/>
        <v/>
      </c>
      <c r="S927" s="16" t="str">
        <f t="shared" si="53"/>
        <v/>
      </c>
      <c r="T927" s="16" t="str">
        <f t="shared" si="53"/>
        <v/>
      </c>
      <c r="U927" s="16" t="str">
        <f t="shared" si="53"/>
        <v/>
      </c>
      <c r="V927" s="16" t="str">
        <f t="shared" si="53"/>
        <v/>
      </c>
      <c r="W927" s="16" t="str">
        <f t="shared" si="53"/>
        <v/>
      </c>
      <c r="X927" s="16" t="str">
        <f t="shared" si="53"/>
        <v/>
      </c>
    </row>
    <row r="928" spans="13:24">
      <c r="M928" s="16" t="str">
        <f t="shared" si="51"/>
        <v/>
      </c>
      <c r="N928" s="16" t="str">
        <f t="shared" si="53"/>
        <v/>
      </c>
      <c r="O928" s="16" t="str">
        <f t="shared" si="53"/>
        <v/>
      </c>
      <c r="P928" s="16" t="str">
        <f t="shared" si="53"/>
        <v/>
      </c>
      <c r="Q928" s="16" t="str">
        <f t="shared" si="53"/>
        <v/>
      </c>
      <c r="R928" s="16" t="str">
        <f t="shared" si="53"/>
        <v/>
      </c>
      <c r="S928" s="16" t="str">
        <f t="shared" si="53"/>
        <v/>
      </c>
      <c r="T928" s="16" t="str">
        <f t="shared" si="53"/>
        <v/>
      </c>
      <c r="U928" s="16" t="str">
        <f t="shared" si="53"/>
        <v/>
      </c>
      <c r="V928" s="16" t="str">
        <f t="shared" si="53"/>
        <v/>
      </c>
      <c r="W928" s="16" t="str">
        <f t="shared" si="53"/>
        <v/>
      </c>
      <c r="X928" s="16" t="str">
        <f t="shared" si="53"/>
        <v/>
      </c>
    </row>
    <row r="929" spans="13:24">
      <c r="M929" s="16" t="str">
        <f t="shared" si="51"/>
        <v/>
      </c>
      <c r="N929" s="16" t="str">
        <f t="shared" si="53"/>
        <v/>
      </c>
      <c r="O929" s="16" t="str">
        <f t="shared" si="53"/>
        <v/>
      </c>
      <c r="P929" s="16" t="str">
        <f t="shared" si="53"/>
        <v/>
      </c>
      <c r="Q929" s="16" t="str">
        <f t="shared" si="53"/>
        <v/>
      </c>
      <c r="R929" s="16" t="str">
        <f t="shared" si="53"/>
        <v/>
      </c>
      <c r="S929" s="16" t="str">
        <f t="shared" si="53"/>
        <v/>
      </c>
      <c r="T929" s="16" t="str">
        <f t="shared" si="53"/>
        <v/>
      </c>
      <c r="U929" s="16" t="str">
        <f t="shared" si="53"/>
        <v/>
      </c>
      <c r="V929" s="16" t="str">
        <f t="shared" si="53"/>
        <v/>
      </c>
      <c r="W929" s="16" t="str">
        <f t="shared" si="53"/>
        <v/>
      </c>
      <c r="X929" s="16" t="str">
        <f t="shared" si="53"/>
        <v/>
      </c>
    </row>
    <row r="930" spans="13:24">
      <c r="M930" s="16" t="str">
        <f t="shared" si="51"/>
        <v/>
      </c>
      <c r="N930" s="16" t="str">
        <f t="shared" si="53"/>
        <v/>
      </c>
      <c r="O930" s="16" t="str">
        <f t="shared" si="53"/>
        <v/>
      </c>
      <c r="P930" s="16" t="str">
        <f t="shared" si="53"/>
        <v/>
      </c>
      <c r="Q930" s="16" t="str">
        <f t="shared" si="53"/>
        <v/>
      </c>
      <c r="R930" s="16" t="str">
        <f t="shared" si="53"/>
        <v/>
      </c>
      <c r="S930" s="16" t="str">
        <f t="shared" si="53"/>
        <v/>
      </c>
      <c r="T930" s="16" t="str">
        <f t="shared" si="53"/>
        <v/>
      </c>
      <c r="U930" s="16" t="str">
        <f t="shared" si="53"/>
        <v/>
      </c>
      <c r="V930" s="16" t="str">
        <f t="shared" si="53"/>
        <v/>
      </c>
      <c r="W930" s="16" t="str">
        <f t="shared" si="53"/>
        <v/>
      </c>
      <c r="X930" s="16" t="str">
        <f t="shared" si="53"/>
        <v/>
      </c>
    </row>
    <row r="931" spans="13:24">
      <c r="M931" s="16" t="str">
        <f t="shared" si="51"/>
        <v/>
      </c>
      <c r="N931" s="16" t="str">
        <f t="shared" si="53"/>
        <v/>
      </c>
      <c r="O931" s="16" t="str">
        <f t="shared" si="53"/>
        <v/>
      </c>
      <c r="P931" s="16" t="str">
        <f t="shared" si="53"/>
        <v/>
      </c>
      <c r="Q931" s="16" t="str">
        <f t="shared" si="53"/>
        <v/>
      </c>
      <c r="R931" s="16" t="str">
        <f t="shared" si="53"/>
        <v/>
      </c>
      <c r="S931" s="16" t="str">
        <f t="shared" si="53"/>
        <v/>
      </c>
      <c r="T931" s="16" t="str">
        <f t="shared" si="53"/>
        <v/>
      </c>
      <c r="U931" s="16" t="str">
        <f t="shared" si="53"/>
        <v/>
      </c>
      <c r="V931" s="16" t="str">
        <f t="shared" si="53"/>
        <v/>
      </c>
      <c r="W931" s="16" t="str">
        <f t="shared" si="53"/>
        <v/>
      </c>
      <c r="X931" s="16" t="str">
        <f t="shared" si="53"/>
        <v/>
      </c>
    </row>
    <row r="932" spans="13:24">
      <c r="M932" s="16" t="str">
        <f t="shared" si="51"/>
        <v/>
      </c>
      <c r="N932" s="16" t="str">
        <f t="shared" si="53"/>
        <v/>
      </c>
      <c r="O932" s="16" t="str">
        <f t="shared" si="53"/>
        <v/>
      </c>
      <c r="P932" s="16" t="str">
        <f t="shared" si="53"/>
        <v/>
      </c>
      <c r="Q932" s="16" t="str">
        <f t="shared" si="53"/>
        <v/>
      </c>
      <c r="R932" s="16" t="str">
        <f t="shared" si="53"/>
        <v/>
      </c>
      <c r="S932" s="16" t="str">
        <f t="shared" si="53"/>
        <v/>
      </c>
      <c r="T932" s="16" t="str">
        <f t="shared" si="53"/>
        <v/>
      </c>
      <c r="U932" s="16" t="str">
        <f t="shared" si="53"/>
        <v/>
      </c>
      <c r="V932" s="16" t="str">
        <f t="shared" si="53"/>
        <v/>
      </c>
      <c r="W932" s="16" t="str">
        <f t="shared" si="53"/>
        <v/>
      </c>
      <c r="X932" s="16" t="str">
        <f t="shared" si="53"/>
        <v/>
      </c>
    </row>
    <row r="933" spans="13:24">
      <c r="M933" s="16" t="str">
        <f t="shared" si="51"/>
        <v/>
      </c>
      <c r="N933" s="16" t="str">
        <f t="shared" si="53"/>
        <v/>
      </c>
      <c r="O933" s="16" t="str">
        <f t="shared" si="53"/>
        <v/>
      </c>
      <c r="P933" s="16" t="str">
        <f t="shared" si="53"/>
        <v/>
      </c>
      <c r="Q933" s="16" t="str">
        <f t="shared" si="53"/>
        <v/>
      </c>
      <c r="R933" s="16" t="str">
        <f t="shared" si="53"/>
        <v/>
      </c>
      <c r="S933" s="16" t="str">
        <f t="shared" si="53"/>
        <v/>
      </c>
      <c r="T933" s="16" t="str">
        <f t="shared" si="53"/>
        <v/>
      </c>
      <c r="U933" s="16" t="str">
        <f t="shared" si="53"/>
        <v/>
      </c>
      <c r="V933" s="16" t="str">
        <f t="shared" si="53"/>
        <v/>
      </c>
      <c r="W933" s="16" t="str">
        <f t="shared" si="53"/>
        <v/>
      </c>
      <c r="X933" s="16" t="str">
        <f t="shared" si="53"/>
        <v/>
      </c>
    </row>
    <row r="934" spans="13:24">
      <c r="M934" s="16" t="str">
        <f t="shared" si="51"/>
        <v/>
      </c>
      <c r="N934" s="16" t="str">
        <f t="shared" si="53"/>
        <v/>
      </c>
      <c r="O934" s="16" t="str">
        <f t="shared" si="53"/>
        <v/>
      </c>
      <c r="P934" s="16" t="str">
        <f t="shared" si="53"/>
        <v/>
      </c>
      <c r="Q934" s="16" t="str">
        <f t="shared" si="53"/>
        <v/>
      </c>
      <c r="R934" s="16" t="str">
        <f t="shared" si="53"/>
        <v/>
      </c>
      <c r="S934" s="16" t="str">
        <f t="shared" si="53"/>
        <v/>
      </c>
      <c r="T934" s="16" t="str">
        <f t="shared" si="53"/>
        <v/>
      </c>
      <c r="U934" s="16" t="str">
        <f t="shared" si="53"/>
        <v/>
      </c>
      <c r="V934" s="16" t="str">
        <f t="shared" si="53"/>
        <v/>
      </c>
      <c r="W934" s="16" t="str">
        <f t="shared" si="53"/>
        <v/>
      </c>
      <c r="X934" s="16" t="str">
        <f t="shared" si="53"/>
        <v/>
      </c>
    </row>
    <row r="935" spans="13:24">
      <c r="M935" s="16" t="str">
        <f t="shared" si="51"/>
        <v/>
      </c>
      <c r="N935" s="16" t="str">
        <f t="shared" si="53"/>
        <v/>
      </c>
      <c r="O935" s="16" t="str">
        <f t="shared" si="53"/>
        <v/>
      </c>
      <c r="P935" s="16" t="str">
        <f t="shared" si="53"/>
        <v/>
      </c>
      <c r="Q935" s="16" t="str">
        <f t="shared" si="53"/>
        <v/>
      </c>
      <c r="R935" s="16" t="str">
        <f t="shared" si="53"/>
        <v/>
      </c>
      <c r="S935" s="16" t="str">
        <f t="shared" si="53"/>
        <v/>
      </c>
      <c r="T935" s="16" t="str">
        <f t="shared" si="53"/>
        <v/>
      </c>
      <c r="U935" s="16" t="str">
        <f t="shared" si="53"/>
        <v/>
      </c>
      <c r="V935" s="16" t="str">
        <f t="shared" si="53"/>
        <v/>
      </c>
      <c r="W935" s="16" t="str">
        <f t="shared" si="53"/>
        <v/>
      </c>
      <c r="X935" s="16" t="str">
        <f t="shared" si="53"/>
        <v/>
      </c>
    </row>
    <row r="936" spans="13:24">
      <c r="M936" s="16" t="str">
        <f t="shared" si="51"/>
        <v/>
      </c>
      <c r="N936" s="16" t="str">
        <f t="shared" si="53"/>
        <v/>
      </c>
      <c r="O936" s="16" t="str">
        <f t="shared" si="53"/>
        <v/>
      </c>
      <c r="P936" s="16" t="str">
        <f t="shared" si="53"/>
        <v/>
      </c>
      <c r="Q936" s="16" t="str">
        <f t="shared" si="53"/>
        <v/>
      </c>
      <c r="R936" s="16" t="str">
        <f t="shared" si="53"/>
        <v/>
      </c>
      <c r="S936" s="16" t="str">
        <f t="shared" si="53"/>
        <v/>
      </c>
      <c r="T936" s="16" t="str">
        <f t="shared" si="53"/>
        <v/>
      </c>
      <c r="U936" s="16" t="str">
        <f t="shared" si="53"/>
        <v/>
      </c>
      <c r="V936" s="16" t="str">
        <f t="shared" si="53"/>
        <v/>
      </c>
      <c r="W936" s="16" t="str">
        <f t="shared" si="53"/>
        <v/>
      </c>
      <c r="X936" s="16" t="str">
        <f t="shared" si="53"/>
        <v/>
      </c>
    </row>
    <row r="937" spans="13:24">
      <c r="M937" s="16" t="str">
        <f t="shared" si="51"/>
        <v/>
      </c>
      <c r="N937" s="16" t="str">
        <f t="shared" si="53"/>
        <v/>
      </c>
      <c r="O937" s="16" t="str">
        <f t="shared" si="53"/>
        <v/>
      </c>
      <c r="P937" s="16" t="str">
        <f t="shared" si="53"/>
        <v/>
      </c>
      <c r="Q937" s="16" t="str">
        <f t="shared" si="53"/>
        <v/>
      </c>
      <c r="R937" s="16" t="str">
        <f t="shared" si="53"/>
        <v/>
      </c>
      <c r="S937" s="16" t="str">
        <f t="shared" si="53"/>
        <v/>
      </c>
      <c r="T937" s="16" t="str">
        <f t="shared" si="53"/>
        <v/>
      </c>
      <c r="U937" s="16" t="str">
        <f t="shared" si="53"/>
        <v/>
      </c>
      <c r="V937" s="16" t="str">
        <f t="shared" si="53"/>
        <v/>
      </c>
      <c r="W937" s="16" t="str">
        <f t="shared" si="53"/>
        <v/>
      </c>
      <c r="X937" s="16" t="str">
        <f t="shared" si="53"/>
        <v/>
      </c>
    </row>
    <row r="938" spans="13:24">
      <c r="M938" s="16" t="str">
        <f t="shared" ref="M938:M1001" si="54">IF(M$1="","",IF($E938="","",IF(AND(YEAR($E938)=YEAR(M$1),MONTH($E938)=MONTH(M$1)),$I938,"")))</f>
        <v/>
      </c>
      <c r="N938" s="16" t="str">
        <f t="shared" si="53"/>
        <v/>
      </c>
      <c r="O938" s="16" t="str">
        <f t="shared" si="53"/>
        <v/>
      </c>
      <c r="P938" s="16" t="str">
        <f t="shared" si="53"/>
        <v/>
      </c>
      <c r="Q938" s="16" t="str">
        <f t="shared" si="53"/>
        <v/>
      </c>
      <c r="R938" s="16" t="str">
        <f t="shared" si="53"/>
        <v/>
      </c>
      <c r="S938" s="16" t="str">
        <f t="shared" si="53"/>
        <v/>
      </c>
      <c r="T938" s="16" t="str">
        <f t="shared" si="53"/>
        <v/>
      </c>
      <c r="U938" s="16" t="str">
        <f t="shared" si="53"/>
        <v/>
      </c>
      <c r="V938" s="16" t="str">
        <f t="shared" si="53"/>
        <v/>
      </c>
      <c r="W938" s="16" t="str">
        <f t="shared" si="53"/>
        <v/>
      </c>
      <c r="X938" s="16" t="str">
        <f t="shared" si="53"/>
        <v/>
      </c>
    </row>
    <row r="939" spans="13:24">
      <c r="M939" s="16" t="str">
        <f t="shared" si="54"/>
        <v/>
      </c>
      <c r="N939" s="16" t="str">
        <f t="shared" si="53"/>
        <v/>
      </c>
      <c r="O939" s="16" t="str">
        <f t="shared" si="53"/>
        <v/>
      </c>
      <c r="P939" s="16" t="str">
        <f t="shared" si="53"/>
        <v/>
      </c>
      <c r="Q939" s="16" t="str">
        <f t="shared" si="53"/>
        <v/>
      </c>
      <c r="R939" s="16" t="str">
        <f t="shared" si="53"/>
        <v/>
      </c>
      <c r="S939" s="16" t="str">
        <f t="shared" si="53"/>
        <v/>
      </c>
      <c r="T939" s="16" t="str">
        <f t="shared" si="53"/>
        <v/>
      </c>
      <c r="U939" s="16" t="str">
        <f t="shared" si="53"/>
        <v/>
      </c>
      <c r="V939" s="16" t="str">
        <f t="shared" si="53"/>
        <v/>
      </c>
      <c r="W939" s="16" t="str">
        <f t="shared" si="53"/>
        <v/>
      </c>
      <c r="X939" s="16" t="str">
        <f t="shared" si="53"/>
        <v/>
      </c>
    </row>
    <row r="940" spans="13:24">
      <c r="M940" s="16" t="str">
        <f t="shared" si="54"/>
        <v/>
      </c>
      <c r="N940" s="16" t="str">
        <f t="shared" si="53"/>
        <v/>
      </c>
      <c r="O940" s="16" t="str">
        <f t="shared" si="53"/>
        <v/>
      </c>
      <c r="P940" s="16" t="str">
        <f t="shared" si="53"/>
        <v/>
      </c>
      <c r="Q940" s="16" t="str">
        <f t="shared" si="53"/>
        <v/>
      </c>
      <c r="R940" s="16" t="str">
        <f t="shared" si="53"/>
        <v/>
      </c>
      <c r="S940" s="16" t="str">
        <f t="shared" si="53"/>
        <v/>
      </c>
      <c r="T940" s="16" t="str">
        <f t="shared" si="53"/>
        <v/>
      </c>
      <c r="U940" s="16" t="str">
        <f t="shared" si="53"/>
        <v/>
      </c>
      <c r="V940" s="16" t="str">
        <f t="shared" si="53"/>
        <v/>
      </c>
      <c r="W940" s="16" t="str">
        <f t="shared" si="53"/>
        <v/>
      </c>
      <c r="X940" s="16" t="str">
        <f t="shared" si="53"/>
        <v/>
      </c>
    </row>
    <row r="941" spans="13:24">
      <c r="M941" s="16" t="str">
        <f t="shared" si="54"/>
        <v/>
      </c>
      <c r="N941" s="16" t="str">
        <f t="shared" si="53"/>
        <v/>
      </c>
      <c r="O941" s="16" t="str">
        <f t="shared" si="53"/>
        <v/>
      </c>
      <c r="P941" s="16" t="str">
        <f t="shared" si="53"/>
        <v/>
      </c>
      <c r="Q941" s="16" t="str">
        <f t="shared" si="53"/>
        <v/>
      </c>
      <c r="R941" s="16" t="str">
        <f t="shared" si="53"/>
        <v/>
      </c>
      <c r="S941" s="16" t="str">
        <f t="shared" si="53"/>
        <v/>
      </c>
      <c r="T941" s="16" t="str">
        <f t="shared" si="53"/>
        <v/>
      </c>
      <c r="U941" s="16" t="str">
        <f t="shared" si="53"/>
        <v/>
      </c>
      <c r="V941" s="16" t="str">
        <f t="shared" si="53"/>
        <v/>
      </c>
      <c r="W941" s="16" t="str">
        <f t="shared" si="53"/>
        <v/>
      </c>
      <c r="X941" s="16" t="str">
        <f t="shared" si="53"/>
        <v/>
      </c>
    </row>
    <row r="942" spans="13:24">
      <c r="M942" s="16" t="str">
        <f t="shared" si="54"/>
        <v/>
      </c>
      <c r="N942" s="16" t="str">
        <f t="shared" si="53"/>
        <v/>
      </c>
      <c r="O942" s="16" t="str">
        <f t="shared" si="53"/>
        <v/>
      </c>
      <c r="P942" s="16" t="str">
        <f t="shared" si="53"/>
        <v/>
      </c>
      <c r="Q942" s="16" t="str">
        <f t="shared" si="53"/>
        <v/>
      </c>
      <c r="R942" s="16" t="str">
        <f t="shared" si="53"/>
        <v/>
      </c>
      <c r="S942" s="16" t="str">
        <f t="shared" si="53"/>
        <v/>
      </c>
      <c r="T942" s="16" t="str">
        <f t="shared" si="53"/>
        <v/>
      </c>
      <c r="U942" s="16" t="str">
        <f t="shared" si="53"/>
        <v/>
      </c>
      <c r="V942" s="16" t="str">
        <f t="shared" ref="N942:X1005" si="55">IF(V$1="","",IF($E942="","",IF(AND(YEAR($E942)=YEAR(V$1),MONTH($E942)=MONTH(V$1)),$I942,"")))</f>
        <v/>
      </c>
      <c r="W942" s="16" t="str">
        <f t="shared" si="55"/>
        <v/>
      </c>
      <c r="X942" s="16" t="str">
        <f t="shared" si="55"/>
        <v/>
      </c>
    </row>
    <row r="943" spans="13:24">
      <c r="M943" s="16" t="str">
        <f t="shared" si="54"/>
        <v/>
      </c>
      <c r="N943" s="16" t="str">
        <f t="shared" si="55"/>
        <v/>
      </c>
      <c r="O943" s="16" t="str">
        <f t="shared" si="55"/>
        <v/>
      </c>
      <c r="P943" s="16" t="str">
        <f t="shared" si="55"/>
        <v/>
      </c>
      <c r="Q943" s="16" t="str">
        <f t="shared" si="55"/>
        <v/>
      </c>
      <c r="R943" s="16" t="str">
        <f t="shared" si="55"/>
        <v/>
      </c>
      <c r="S943" s="16" t="str">
        <f t="shared" si="55"/>
        <v/>
      </c>
      <c r="T943" s="16" t="str">
        <f t="shared" si="55"/>
        <v/>
      </c>
      <c r="U943" s="16" t="str">
        <f t="shared" si="55"/>
        <v/>
      </c>
      <c r="V943" s="16" t="str">
        <f t="shared" si="55"/>
        <v/>
      </c>
      <c r="W943" s="16" t="str">
        <f t="shared" si="55"/>
        <v/>
      </c>
      <c r="X943" s="16" t="str">
        <f t="shared" si="55"/>
        <v/>
      </c>
    </row>
    <row r="944" spans="13:24">
      <c r="M944" s="16" t="str">
        <f t="shared" si="54"/>
        <v/>
      </c>
      <c r="N944" s="16" t="str">
        <f t="shared" si="55"/>
        <v/>
      </c>
      <c r="O944" s="16" t="str">
        <f t="shared" si="55"/>
        <v/>
      </c>
      <c r="P944" s="16" t="str">
        <f t="shared" si="55"/>
        <v/>
      </c>
      <c r="Q944" s="16" t="str">
        <f t="shared" si="55"/>
        <v/>
      </c>
      <c r="R944" s="16" t="str">
        <f t="shared" si="55"/>
        <v/>
      </c>
      <c r="S944" s="16" t="str">
        <f t="shared" si="55"/>
        <v/>
      </c>
      <c r="T944" s="16" t="str">
        <f t="shared" si="55"/>
        <v/>
      </c>
      <c r="U944" s="16" t="str">
        <f t="shared" si="55"/>
        <v/>
      </c>
      <c r="V944" s="16" t="str">
        <f t="shared" si="55"/>
        <v/>
      </c>
      <c r="W944" s="16" t="str">
        <f t="shared" si="55"/>
        <v/>
      </c>
      <c r="X944" s="16" t="str">
        <f t="shared" si="55"/>
        <v/>
      </c>
    </row>
    <row r="945" spans="13:24">
      <c r="M945" s="16" t="str">
        <f t="shared" si="54"/>
        <v/>
      </c>
      <c r="N945" s="16" t="str">
        <f t="shared" si="55"/>
        <v/>
      </c>
      <c r="O945" s="16" t="str">
        <f t="shared" si="55"/>
        <v/>
      </c>
      <c r="P945" s="16" t="str">
        <f t="shared" si="55"/>
        <v/>
      </c>
      <c r="Q945" s="16" t="str">
        <f t="shared" si="55"/>
        <v/>
      </c>
      <c r="R945" s="16" t="str">
        <f t="shared" si="55"/>
        <v/>
      </c>
      <c r="S945" s="16" t="str">
        <f t="shared" si="55"/>
        <v/>
      </c>
      <c r="T945" s="16" t="str">
        <f t="shared" si="55"/>
        <v/>
      </c>
      <c r="U945" s="16" t="str">
        <f t="shared" si="55"/>
        <v/>
      </c>
      <c r="V945" s="16" t="str">
        <f t="shared" si="55"/>
        <v/>
      </c>
      <c r="W945" s="16" t="str">
        <f t="shared" si="55"/>
        <v/>
      </c>
      <c r="X945" s="16" t="str">
        <f t="shared" si="55"/>
        <v/>
      </c>
    </row>
    <row r="946" spans="13:24">
      <c r="M946" s="16" t="str">
        <f t="shared" si="54"/>
        <v/>
      </c>
      <c r="N946" s="16" t="str">
        <f t="shared" si="55"/>
        <v/>
      </c>
      <c r="O946" s="16" t="str">
        <f t="shared" si="55"/>
        <v/>
      </c>
      <c r="P946" s="16" t="str">
        <f t="shared" si="55"/>
        <v/>
      </c>
      <c r="Q946" s="16" t="str">
        <f t="shared" si="55"/>
        <v/>
      </c>
      <c r="R946" s="16" t="str">
        <f t="shared" si="55"/>
        <v/>
      </c>
      <c r="S946" s="16" t="str">
        <f t="shared" si="55"/>
        <v/>
      </c>
      <c r="T946" s="16" t="str">
        <f t="shared" si="55"/>
        <v/>
      </c>
      <c r="U946" s="16" t="str">
        <f t="shared" si="55"/>
        <v/>
      </c>
      <c r="V946" s="16" t="str">
        <f t="shared" si="55"/>
        <v/>
      </c>
      <c r="W946" s="16" t="str">
        <f t="shared" si="55"/>
        <v/>
      </c>
      <c r="X946" s="16" t="str">
        <f t="shared" si="55"/>
        <v/>
      </c>
    </row>
    <row r="947" spans="13:24">
      <c r="M947" s="16" t="str">
        <f t="shared" si="54"/>
        <v/>
      </c>
      <c r="N947" s="16" t="str">
        <f t="shared" si="55"/>
        <v/>
      </c>
      <c r="O947" s="16" t="str">
        <f t="shared" si="55"/>
        <v/>
      </c>
      <c r="P947" s="16" t="str">
        <f t="shared" si="55"/>
        <v/>
      </c>
      <c r="Q947" s="16" t="str">
        <f t="shared" si="55"/>
        <v/>
      </c>
      <c r="R947" s="16" t="str">
        <f t="shared" si="55"/>
        <v/>
      </c>
      <c r="S947" s="16" t="str">
        <f t="shared" si="55"/>
        <v/>
      </c>
      <c r="T947" s="16" t="str">
        <f t="shared" si="55"/>
        <v/>
      </c>
      <c r="U947" s="16" t="str">
        <f t="shared" si="55"/>
        <v/>
      </c>
      <c r="V947" s="16" t="str">
        <f t="shared" si="55"/>
        <v/>
      </c>
      <c r="W947" s="16" t="str">
        <f t="shared" si="55"/>
        <v/>
      </c>
      <c r="X947" s="16" t="str">
        <f t="shared" si="55"/>
        <v/>
      </c>
    </row>
    <row r="948" spans="13:24">
      <c r="M948" s="16" t="str">
        <f t="shared" si="54"/>
        <v/>
      </c>
      <c r="N948" s="16" t="str">
        <f t="shared" si="55"/>
        <v/>
      </c>
      <c r="O948" s="16" t="str">
        <f t="shared" si="55"/>
        <v/>
      </c>
      <c r="P948" s="16" t="str">
        <f t="shared" si="55"/>
        <v/>
      </c>
      <c r="Q948" s="16" t="str">
        <f t="shared" si="55"/>
        <v/>
      </c>
      <c r="R948" s="16" t="str">
        <f t="shared" si="55"/>
        <v/>
      </c>
      <c r="S948" s="16" t="str">
        <f t="shared" si="55"/>
        <v/>
      </c>
      <c r="T948" s="16" t="str">
        <f t="shared" si="55"/>
        <v/>
      </c>
      <c r="U948" s="16" t="str">
        <f t="shared" si="55"/>
        <v/>
      </c>
      <c r="V948" s="16" t="str">
        <f t="shared" si="55"/>
        <v/>
      </c>
      <c r="W948" s="16" t="str">
        <f t="shared" si="55"/>
        <v/>
      </c>
      <c r="X948" s="16" t="str">
        <f t="shared" si="55"/>
        <v/>
      </c>
    </row>
    <row r="949" spans="13:24">
      <c r="M949" s="16" t="str">
        <f t="shared" si="54"/>
        <v/>
      </c>
      <c r="N949" s="16" t="str">
        <f t="shared" si="55"/>
        <v/>
      </c>
      <c r="O949" s="16" t="str">
        <f t="shared" si="55"/>
        <v/>
      </c>
      <c r="P949" s="16" t="str">
        <f t="shared" si="55"/>
        <v/>
      </c>
      <c r="Q949" s="16" t="str">
        <f t="shared" si="55"/>
        <v/>
      </c>
      <c r="R949" s="16" t="str">
        <f t="shared" si="55"/>
        <v/>
      </c>
      <c r="S949" s="16" t="str">
        <f t="shared" si="55"/>
        <v/>
      </c>
      <c r="T949" s="16" t="str">
        <f t="shared" si="55"/>
        <v/>
      </c>
      <c r="U949" s="16" t="str">
        <f t="shared" si="55"/>
        <v/>
      </c>
      <c r="V949" s="16" t="str">
        <f t="shared" si="55"/>
        <v/>
      </c>
      <c r="W949" s="16" t="str">
        <f t="shared" si="55"/>
        <v/>
      </c>
      <c r="X949" s="16" t="str">
        <f t="shared" si="55"/>
        <v/>
      </c>
    </row>
    <row r="950" spans="13:24">
      <c r="M950" s="16" t="str">
        <f t="shared" si="54"/>
        <v/>
      </c>
      <c r="N950" s="16" t="str">
        <f t="shared" si="55"/>
        <v/>
      </c>
      <c r="O950" s="16" t="str">
        <f t="shared" si="55"/>
        <v/>
      </c>
      <c r="P950" s="16" t="str">
        <f t="shared" si="55"/>
        <v/>
      </c>
      <c r="Q950" s="16" t="str">
        <f t="shared" si="55"/>
        <v/>
      </c>
      <c r="R950" s="16" t="str">
        <f t="shared" si="55"/>
        <v/>
      </c>
      <c r="S950" s="16" t="str">
        <f t="shared" si="55"/>
        <v/>
      </c>
      <c r="T950" s="16" t="str">
        <f t="shared" si="55"/>
        <v/>
      </c>
      <c r="U950" s="16" t="str">
        <f t="shared" si="55"/>
        <v/>
      </c>
      <c r="V950" s="16" t="str">
        <f t="shared" si="55"/>
        <v/>
      </c>
      <c r="W950" s="16" t="str">
        <f t="shared" si="55"/>
        <v/>
      </c>
      <c r="X950" s="16" t="str">
        <f t="shared" si="55"/>
        <v/>
      </c>
    </row>
    <row r="951" spans="13:24">
      <c r="M951" s="16" t="str">
        <f t="shared" si="54"/>
        <v/>
      </c>
      <c r="N951" s="16" t="str">
        <f t="shared" si="55"/>
        <v/>
      </c>
      <c r="O951" s="16" t="str">
        <f t="shared" si="55"/>
        <v/>
      </c>
      <c r="P951" s="16" t="str">
        <f t="shared" si="55"/>
        <v/>
      </c>
      <c r="Q951" s="16" t="str">
        <f t="shared" si="55"/>
        <v/>
      </c>
      <c r="R951" s="16" t="str">
        <f t="shared" si="55"/>
        <v/>
      </c>
      <c r="S951" s="16" t="str">
        <f t="shared" si="55"/>
        <v/>
      </c>
      <c r="T951" s="16" t="str">
        <f t="shared" si="55"/>
        <v/>
      </c>
      <c r="U951" s="16" t="str">
        <f t="shared" si="55"/>
        <v/>
      </c>
      <c r="V951" s="16" t="str">
        <f t="shared" si="55"/>
        <v/>
      </c>
      <c r="W951" s="16" t="str">
        <f t="shared" si="55"/>
        <v/>
      </c>
      <c r="X951" s="16" t="str">
        <f t="shared" si="55"/>
        <v/>
      </c>
    </row>
    <row r="952" spans="13:24">
      <c r="M952" s="16" t="str">
        <f t="shared" si="54"/>
        <v/>
      </c>
      <c r="N952" s="16" t="str">
        <f t="shared" si="55"/>
        <v/>
      </c>
      <c r="O952" s="16" t="str">
        <f t="shared" si="55"/>
        <v/>
      </c>
      <c r="P952" s="16" t="str">
        <f t="shared" si="55"/>
        <v/>
      </c>
      <c r="Q952" s="16" t="str">
        <f t="shared" si="55"/>
        <v/>
      </c>
      <c r="R952" s="16" t="str">
        <f t="shared" si="55"/>
        <v/>
      </c>
      <c r="S952" s="16" t="str">
        <f t="shared" si="55"/>
        <v/>
      </c>
      <c r="T952" s="16" t="str">
        <f t="shared" si="55"/>
        <v/>
      </c>
      <c r="U952" s="16" t="str">
        <f t="shared" si="55"/>
        <v/>
      </c>
      <c r="V952" s="16" t="str">
        <f t="shared" si="55"/>
        <v/>
      </c>
      <c r="W952" s="16" t="str">
        <f t="shared" si="55"/>
        <v/>
      </c>
      <c r="X952" s="16" t="str">
        <f t="shared" si="55"/>
        <v/>
      </c>
    </row>
    <row r="953" spans="13:24">
      <c r="M953" s="16" t="str">
        <f t="shared" si="54"/>
        <v/>
      </c>
      <c r="N953" s="16" t="str">
        <f t="shared" si="55"/>
        <v/>
      </c>
      <c r="O953" s="16" t="str">
        <f t="shared" si="55"/>
        <v/>
      </c>
      <c r="P953" s="16" t="str">
        <f t="shared" si="55"/>
        <v/>
      </c>
      <c r="Q953" s="16" t="str">
        <f t="shared" si="55"/>
        <v/>
      </c>
      <c r="R953" s="16" t="str">
        <f t="shared" si="55"/>
        <v/>
      </c>
      <c r="S953" s="16" t="str">
        <f t="shared" si="55"/>
        <v/>
      </c>
      <c r="T953" s="16" t="str">
        <f t="shared" si="55"/>
        <v/>
      </c>
      <c r="U953" s="16" t="str">
        <f t="shared" si="55"/>
        <v/>
      </c>
      <c r="V953" s="16" t="str">
        <f t="shared" si="55"/>
        <v/>
      </c>
      <c r="W953" s="16" t="str">
        <f t="shared" si="55"/>
        <v/>
      </c>
      <c r="X953" s="16" t="str">
        <f t="shared" si="55"/>
        <v/>
      </c>
    </row>
    <row r="954" spans="13:24">
      <c r="M954" s="16" t="str">
        <f t="shared" si="54"/>
        <v/>
      </c>
      <c r="N954" s="16" t="str">
        <f t="shared" si="55"/>
        <v/>
      </c>
      <c r="O954" s="16" t="str">
        <f t="shared" si="55"/>
        <v/>
      </c>
      <c r="P954" s="16" t="str">
        <f t="shared" si="55"/>
        <v/>
      </c>
      <c r="Q954" s="16" t="str">
        <f t="shared" si="55"/>
        <v/>
      </c>
      <c r="R954" s="16" t="str">
        <f t="shared" si="55"/>
        <v/>
      </c>
      <c r="S954" s="16" t="str">
        <f t="shared" si="55"/>
        <v/>
      </c>
      <c r="T954" s="16" t="str">
        <f t="shared" si="55"/>
        <v/>
      </c>
      <c r="U954" s="16" t="str">
        <f t="shared" si="55"/>
        <v/>
      </c>
      <c r="V954" s="16" t="str">
        <f t="shared" si="55"/>
        <v/>
      </c>
      <c r="W954" s="16" t="str">
        <f t="shared" si="55"/>
        <v/>
      </c>
      <c r="X954" s="16" t="str">
        <f t="shared" si="55"/>
        <v/>
      </c>
    </row>
    <row r="955" spans="13:24">
      <c r="M955" s="16" t="str">
        <f t="shared" si="54"/>
        <v/>
      </c>
      <c r="N955" s="16" t="str">
        <f t="shared" si="55"/>
        <v/>
      </c>
      <c r="O955" s="16" t="str">
        <f t="shared" si="55"/>
        <v/>
      </c>
      <c r="P955" s="16" t="str">
        <f t="shared" si="55"/>
        <v/>
      </c>
      <c r="Q955" s="16" t="str">
        <f t="shared" si="55"/>
        <v/>
      </c>
      <c r="R955" s="16" t="str">
        <f t="shared" si="55"/>
        <v/>
      </c>
      <c r="S955" s="16" t="str">
        <f t="shared" si="55"/>
        <v/>
      </c>
      <c r="T955" s="16" t="str">
        <f t="shared" si="55"/>
        <v/>
      </c>
      <c r="U955" s="16" t="str">
        <f t="shared" si="55"/>
        <v/>
      </c>
      <c r="V955" s="16" t="str">
        <f t="shared" si="55"/>
        <v/>
      </c>
      <c r="W955" s="16" t="str">
        <f t="shared" si="55"/>
        <v/>
      </c>
      <c r="X955" s="16" t="str">
        <f t="shared" si="55"/>
        <v/>
      </c>
    </row>
    <row r="956" spans="13:24">
      <c r="M956" s="16" t="str">
        <f t="shared" si="54"/>
        <v/>
      </c>
      <c r="N956" s="16" t="str">
        <f t="shared" si="55"/>
        <v/>
      </c>
      <c r="O956" s="16" t="str">
        <f t="shared" si="55"/>
        <v/>
      </c>
      <c r="P956" s="16" t="str">
        <f t="shared" si="55"/>
        <v/>
      </c>
      <c r="Q956" s="16" t="str">
        <f t="shared" si="55"/>
        <v/>
      </c>
      <c r="R956" s="16" t="str">
        <f t="shared" si="55"/>
        <v/>
      </c>
      <c r="S956" s="16" t="str">
        <f t="shared" si="55"/>
        <v/>
      </c>
      <c r="T956" s="16" t="str">
        <f t="shared" si="55"/>
        <v/>
      </c>
      <c r="U956" s="16" t="str">
        <f t="shared" si="55"/>
        <v/>
      </c>
      <c r="V956" s="16" t="str">
        <f t="shared" si="55"/>
        <v/>
      </c>
      <c r="W956" s="16" t="str">
        <f t="shared" si="55"/>
        <v/>
      </c>
      <c r="X956" s="16" t="str">
        <f t="shared" si="55"/>
        <v/>
      </c>
    </row>
    <row r="957" spans="13:24">
      <c r="M957" s="16" t="str">
        <f t="shared" si="54"/>
        <v/>
      </c>
      <c r="N957" s="16" t="str">
        <f t="shared" si="55"/>
        <v/>
      </c>
      <c r="O957" s="16" t="str">
        <f t="shared" si="55"/>
        <v/>
      </c>
      <c r="P957" s="16" t="str">
        <f t="shared" si="55"/>
        <v/>
      </c>
      <c r="Q957" s="16" t="str">
        <f t="shared" si="55"/>
        <v/>
      </c>
      <c r="R957" s="16" t="str">
        <f t="shared" si="55"/>
        <v/>
      </c>
      <c r="S957" s="16" t="str">
        <f t="shared" si="55"/>
        <v/>
      </c>
      <c r="T957" s="16" t="str">
        <f t="shared" si="55"/>
        <v/>
      </c>
      <c r="U957" s="16" t="str">
        <f t="shared" si="55"/>
        <v/>
      </c>
      <c r="V957" s="16" t="str">
        <f t="shared" si="55"/>
        <v/>
      </c>
      <c r="W957" s="16" t="str">
        <f t="shared" si="55"/>
        <v/>
      </c>
      <c r="X957" s="16" t="str">
        <f t="shared" si="55"/>
        <v/>
      </c>
    </row>
    <row r="958" spans="13:24">
      <c r="M958" s="16" t="str">
        <f t="shared" si="54"/>
        <v/>
      </c>
      <c r="N958" s="16" t="str">
        <f t="shared" si="55"/>
        <v/>
      </c>
      <c r="O958" s="16" t="str">
        <f t="shared" si="55"/>
        <v/>
      </c>
      <c r="P958" s="16" t="str">
        <f t="shared" si="55"/>
        <v/>
      </c>
      <c r="Q958" s="16" t="str">
        <f t="shared" si="55"/>
        <v/>
      </c>
      <c r="R958" s="16" t="str">
        <f t="shared" si="55"/>
        <v/>
      </c>
      <c r="S958" s="16" t="str">
        <f t="shared" si="55"/>
        <v/>
      </c>
      <c r="T958" s="16" t="str">
        <f t="shared" si="55"/>
        <v/>
      </c>
      <c r="U958" s="16" t="str">
        <f t="shared" si="55"/>
        <v/>
      </c>
      <c r="V958" s="16" t="str">
        <f t="shared" si="55"/>
        <v/>
      </c>
      <c r="W958" s="16" t="str">
        <f t="shared" si="55"/>
        <v/>
      </c>
      <c r="X958" s="16" t="str">
        <f t="shared" si="55"/>
        <v/>
      </c>
    </row>
    <row r="959" spans="13:24">
      <c r="M959" s="16" t="str">
        <f t="shared" si="54"/>
        <v/>
      </c>
      <c r="N959" s="16" t="str">
        <f t="shared" si="55"/>
        <v/>
      </c>
      <c r="O959" s="16" t="str">
        <f t="shared" si="55"/>
        <v/>
      </c>
      <c r="P959" s="16" t="str">
        <f t="shared" si="55"/>
        <v/>
      </c>
      <c r="Q959" s="16" t="str">
        <f t="shared" si="55"/>
        <v/>
      </c>
      <c r="R959" s="16" t="str">
        <f t="shared" si="55"/>
        <v/>
      </c>
      <c r="S959" s="16" t="str">
        <f t="shared" si="55"/>
        <v/>
      </c>
      <c r="T959" s="16" t="str">
        <f t="shared" si="55"/>
        <v/>
      </c>
      <c r="U959" s="16" t="str">
        <f t="shared" si="55"/>
        <v/>
      </c>
      <c r="V959" s="16" t="str">
        <f t="shared" si="55"/>
        <v/>
      </c>
      <c r="W959" s="16" t="str">
        <f t="shared" si="55"/>
        <v/>
      </c>
      <c r="X959" s="16" t="str">
        <f t="shared" si="55"/>
        <v/>
      </c>
    </row>
    <row r="960" spans="13:24">
      <c r="M960" s="16" t="str">
        <f t="shared" si="54"/>
        <v/>
      </c>
      <c r="N960" s="16" t="str">
        <f t="shared" si="55"/>
        <v/>
      </c>
      <c r="O960" s="16" t="str">
        <f t="shared" si="55"/>
        <v/>
      </c>
      <c r="P960" s="16" t="str">
        <f t="shared" si="55"/>
        <v/>
      </c>
      <c r="Q960" s="16" t="str">
        <f t="shared" si="55"/>
        <v/>
      </c>
      <c r="R960" s="16" t="str">
        <f t="shared" si="55"/>
        <v/>
      </c>
      <c r="S960" s="16" t="str">
        <f t="shared" si="55"/>
        <v/>
      </c>
      <c r="T960" s="16" t="str">
        <f t="shared" si="55"/>
        <v/>
      </c>
      <c r="U960" s="16" t="str">
        <f t="shared" si="55"/>
        <v/>
      </c>
      <c r="V960" s="16" t="str">
        <f t="shared" si="55"/>
        <v/>
      </c>
      <c r="W960" s="16" t="str">
        <f t="shared" si="55"/>
        <v/>
      </c>
      <c r="X960" s="16" t="str">
        <f t="shared" si="55"/>
        <v/>
      </c>
    </row>
    <row r="961" spans="13:24">
      <c r="M961" s="16" t="str">
        <f t="shared" si="54"/>
        <v/>
      </c>
      <c r="N961" s="16" t="str">
        <f t="shared" si="55"/>
        <v/>
      </c>
      <c r="O961" s="16" t="str">
        <f t="shared" si="55"/>
        <v/>
      </c>
      <c r="P961" s="16" t="str">
        <f t="shared" si="55"/>
        <v/>
      </c>
      <c r="Q961" s="16" t="str">
        <f t="shared" si="55"/>
        <v/>
      </c>
      <c r="R961" s="16" t="str">
        <f t="shared" si="55"/>
        <v/>
      </c>
      <c r="S961" s="16" t="str">
        <f t="shared" si="55"/>
        <v/>
      </c>
      <c r="T961" s="16" t="str">
        <f t="shared" si="55"/>
        <v/>
      </c>
      <c r="U961" s="16" t="str">
        <f t="shared" si="55"/>
        <v/>
      </c>
      <c r="V961" s="16" t="str">
        <f t="shared" si="55"/>
        <v/>
      </c>
      <c r="W961" s="16" t="str">
        <f t="shared" si="55"/>
        <v/>
      </c>
      <c r="X961" s="16" t="str">
        <f t="shared" si="55"/>
        <v/>
      </c>
    </row>
    <row r="962" spans="13:24">
      <c r="M962" s="16" t="str">
        <f t="shared" si="54"/>
        <v/>
      </c>
      <c r="N962" s="16" t="str">
        <f t="shared" si="55"/>
        <v/>
      </c>
      <c r="O962" s="16" t="str">
        <f t="shared" si="55"/>
        <v/>
      </c>
      <c r="P962" s="16" t="str">
        <f t="shared" si="55"/>
        <v/>
      </c>
      <c r="Q962" s="16" t="str">
        <f t="shared" si="55"/>
        <v/>
      </c>
      <c r="R962" s="16" t="str">
        <f t="shared" si="55"/>
        <v/>
      </c>
      <c r="S962" s="16" t="str">
        <f t="shared" si="55"/>
        <v/>
      </c>
      <c r="T962" s="16" t="str">
        <f t="shared" si="55"/>
        <v/>
      </c>
      <c r="U962" s="16" t="str">
        <f t="shared" si="55"/>
        <v/>
      </c>
      <c r="V962" s="16" t="str">
        <f t="shared" si="55"/>
        <v/>
      </c>
      <c r="W962" s="16" t="str">
        <f t="shared" si="55"/>
        <v/>
      </c>
      <c r="X962" s="16" t="str">
        <f t="shared" si="55"/>
        <v/>
      </c>
    </row>
    <row r="963" spans="13:24">
      <c r="M963" s="16" t="str">
        <f t="shared" si="54"/>
        <v/>
      </c>
      <c r="N963" s="16" t="str">
        <f t="shared" si="55"/>
        <v/>
      </c>
      <c r="O963" s="16" t="str">
        <f t="shared" si="55"/>
        <v/>
      </c>
      <c r="P963" s="16" t="str">
        <f t="shared" si="55"/>
        <v/>
      </c>
      <c r="Q963" s="16" t="str">
        <f t="shared" si="55"/>
        <v/>
      </c>
      <c r="R963" s="16" t="str">
        <f t="shared" si="55"/>
        <v/>
      </c>
      <c r="S963" s="16" t="str">
        <f t="shared" si="55"/>
        <v/>
      </c>
      <c r="T963" s="16" t="str">
        <f t="shared" si="55"/>
        <v/>
      </c>
      <c r="U963" s="16" t="str">
        <f t="shared" si="55"/>
        <v/>
      </c>
      <c r="V963" s="16" t="str">
        <f t="shared" si="55"/>
        <v/>
      </c>
      <c r="W963" s="16" t="str">
        <f t="shared" si="55"/>
        <v/>
      </c>
      <c r="X963" s="16" t="str">
        <f t="shared" si="55"/>
        <v/>
      </c>
    </row>
    <row r="964" spans="13:24">
      <c r="M964" s="16" t="str">
        <f t="shared" si="54"/>
        <v/>
      </c>
      <c r="N964" s="16" t="str">
        <f t="shared" si="55"/>
        <v/>
      </c>
      <c r="O964" s="16" t="str">
        <f t="shared" si="55"/>
        <v/>
      </c>
      <c r="P964" s="16" t="str">
        <f t="shared" si="55"/>
        <v/>
      </c>
      <c r="Q964" s="16" t="str">
        <f t="shared" si="55"/>
        <v/>
      </c>
      <c r="R964" s="16" t="str">
        <f t="shared" si="55"/>
        <v/>
      </c>
      <c r="S964" s="16" t="str">
        <f t="shared" si="55"/>
        <v/>
      </c>
      <c r="T964" s="16" t="str">
        <f t="shared" si="55"/>
        <v/>
      </c>
      <c r="U964" s="16" t="str">
        <f t="shared" si="55"/>
        <v/>
      </c>
      <c r="V964" s="16" t="str">
        <f t="shared" si="55"/>
        <v/>
      </c>
      <c r="W964" s="16" t="str">
        <f t="shared" si="55"/>
        <v/>
      </c>
      <c r="X964" s="16" t="str">
        <f t="shared" si="55"/>
        <v/>
      </c>
    </row>
    <row r="965" spans="13:24">
      <c r="M965" s="16" t="str">
        <f t="shared" si="54"/>
        <v/>
      </c>
      <c r="N965" s="16" t="str">
        <f t="shared" si="55"/>
        <v/>
      </c>
      <c r="O965" s="16" t="str">
        <f t="shared" si="55"/>
        <v/>
      </c>
      <c r="P965" s="16" t="str">
        <f t="shared" si="55"/>
        <v/>
      </c>
      <c r="Q965" s="16" t="str">
        <f t="shared" si="55"/>
        <v/>
      </c>
      <c r="R965" s="16" t="str">
        <f t="shared" si="55"/>
        <v/>
      </c>
      <c r="S965" s="16" t="str">
        <f t="shared" si="55"/>
        <v/>
      </c>
      <c r="T965" s="16" t="str">
        <f t="shared" si="55"/>
        <v/>
      </c>
      <c r="U965" s="16" t="str">
        <f t="shared" si="55"/>
        <v/>
      </c>
      <c r="V965" s="16" t="str">
        <f t="shared" si="55"/>
        <v/>
      </c>
      <c r="W965" s="16" t="str">
        <f t="shared" si="55"/>
        <v/>
      </c>
      <c r="X965" s="16" t="str">
        <f t="shared" ref="N965:X1028" si="56">IF(X$1="","",IF($E965="","",IF(AND(YEAR($E965)=YEAR(X$1),MONTH($E965)=MONTH(X$1)),$I965,"")))</f>
        <v/>
      </c>
    </row>
    <row r="966" spans="13:24">
      <c r="M966" s="16" t="str">
        <f t="shared" si="54"/>
        <v/>
      </c>
      <c r="N966" s="16" t="str">
        <f t="shared" si="56"/>
        <v/>
      </c>
      <c r="O966" s="16" t="str">
        <f t="shared" si="56"/>
        <v/>
      </c>
      <c r="P966" s="16" t="str">
        <f t="shared" si="56"/>
        <v/>
      </c>
      <c r="Q966" s="16" t="str">
        <f t="shared" si="56"/>
        <v/>
      </c>
      <c r="R966" s="16" t="str">
        <f t="shared" si="56"/>
        <v/>
      </c>
      <c r="S966" s="16" t="str">
        <f t="shared" si="56"/>
        <v/>
      </c>
      <c r="T966" s="16" t="str">
        <f t="shared" si="56"/>
        <v/>
      </c>
      <c r="U966" s="16" t="str">
        <f t="shared" si="56"/>
        <v/>
      </c>
      <c r="V966" s="16" t="str">
        <f t="shared" si="56"/>
        <v/>
      </c>
      <c r="W966" s="16" t="str">
        <f t="shared" si="56"/>
        <v/>
      </c>
      <c r="X966" s="16" t="str">
        <f t="shared" si="56"/>
        <v/>
      </c>
    </row>
    <row r="967" spans="13:24">
      <c r="M967" s="16" t="str">
        <f t="shared" si="54"/>
        <v/>
      </c>
      <c r="N967" s="16" t="str">
        <f t="shared" si="56"/>
        <v/>
      </c>
      <c r="O967" s="16" t="str">
        <f t="shared" si="56"/>
        <v/>
      </c>
      <c r="P967" s="16" t="str">
        <f t="shared" si="56"/>
        <v/>
      </c>
      <c r="Q967" s="16" t="str">
        <f t="shared" si="56"/>
        <v/>
      </c>
      <c r="R967" s="16" t="str">
        <f t="shared" si="56"/>
        <v/>
      </c>
      <c r="S967" s="16" t="str">
        <f t="shared" si="56"/>
        <v/>
      </c>
      <c r="T967" s="16" t="str">
        <f t="shared" si="56"/>
        <v/>
      </c>
      <c r="U967" s="16" t="str">
        <f t="shared" si="56"/>
        <v/>
      </c>
      <c r="V967" s="16" t="str">
        <f t="shared" si="56"/>
        <v/>
      </c>
      <c r="W967" s="16" t="str">
        <f t="shared" si="56"/>
        <v/>
      </c>
      <c r="X967" s="16" t="str">
        <f t="shared" si="56"/>
        <v/>
      </c>
    </row>
    <row r="968" spans="13:24">
      <c r="M968" s="16" t="str">
        <f t="shared" si="54"/>
        <v/>
      </c>
      <c r="N968" s="16" t="str">
        <f t="shared" si="56"/>
        <v/>
      </c>
      <c r="O968" s="16" t="str">
        <f t="shared" si="56"/>
        <v/>
      </c>
      <c r="P968" s="16" t="str">
        <f t="shared" si="56"/>
        <v/>
      </c>
      <c r="Q968" s="16" t="str">
        <f t="shared" si="56"/>
        <v/>
      </c>
      <c r="R968" s="16" t="str">
        <f t="shared" si="56"/>
        <v/>
      </c>
      <c r="S968" s="16" t="str">
        <f t="shared" si="56"/>
        <v/>
      </c>
      <c r="T968" s="16" t="str">
        <f t="shared" si="56"/>
        <v/>
      </c>
      <c r="U968" s="16" t="str">
        <f t="shared" si="56"/>
        <v/>
      </c>
      <c r="V968" s="16" t="str">
        <f t="shared" si="56"/>
        <v/>
      </c>
      <c r="W968" s="16" t="str">
        <f t="shared" si="56"/>
        <v/>
      </c>
      <c r="X968" s="16" t="str">
        <f t="shared" si="56"/>
        <v/>
      </c>
    </row>
    <row r="969" spans="13:24">
      <c r="M969" s="16" t="str">
        <f t="shared" si="54"/>
        <v/>
      </c>
      <c r="N969" s="16" t="str">
        <f t="shared" si="56"/>
        <v/>
      </c>
      <c r="O969" s="16" t="str">
        <f t="shared" si="56"/>
        <v/>
      </c>
      <c r="P969" s="16" t="str">
        <f t="shared" si="56"/>
        <v/>
      </c>
      <c r="Q969" s="16" t="str">
        <f t="shared" si="56"/>
        <v/>
      </c>
      <c r="R969" s="16" t="str">
        <f t="shared" si="56"/>
        <v/>
      </c>
      <c r="S969" s="16" t="str">
        <f t="shared" si="56"/>
        <v/>
      </c>
      <c r="T969" s="16" t="str">
        <f t="shared" si="56"/>
        <v/>
      </c>
      <c r="U969" s="16" t="str">
        <f t="shared" si="56"/>
        <v/>
      </c>
      <c r="V969" s="16" t="str">
        <f t="shared" si="56"/>
        <v/>
      </c>
      <c r="W969" s="16" t="str">
        <f t="shared" si="56"/>
        <v/>
      </c>
      <c r="X969" s="16" t="str">
        <f t="shared" si="56"/>
        <v/>
      </c>
    </row>
    <row r="970" spans="13:24">
      <c r="M970" s="16" t="str">
        <f t="shared" si="54"/>
        <v/>
      </c>
      <c r="N970" s="16" t="str">
        <f t="shared" si="56"/>
        <v/>
      </c>
      <c r="O970" s="16" t="str">
        <f t="shared" si="56"/>
        <v/>
      </c>
      <c r="P970" s="16" t="str">
        <f t="shared" si="56"/>
        <v/>
      </c>
      <c r="Q970" s="16" t="str">
        <f t="shared" si="56"/>
        <v/>
      </c>
      <c r="R970" s="16" t="str">
        <f t="shared" si="56"/>
        <v/>
      </c>
      <c r="S970" s="16" t="str">
        <f t="shared" si="56"/>
        <v/>
      </c>
      <c r="T970" s="16" t="str">
        <f t="shared" si="56"/>
        <v/>
      </c>
      <c r="U970" s="16" t="str">
        <f t="shared" si="56"/>
        <v/>
      </c>
      <c r="V970" s="16" t="str">
        <f t="shared" si="56"/>
        <v/>
      </c>
      <c r="W970" s="16" t="str">
        <f t="shared" si="56"/>
        <v/>
      </c>
      <c r="X970" s="16" t="str">
        <f t="shared" si="56"/>
        <v/>
      </c>
    </row>
    <row r="971" spans="13:24">
      <c r="M971" s="16" t="str">
        <f t="shared" si="54"/>
        <v/>
      </c>
      <c r="N971" s="16" t="str">
        <f t="shared" si="56"/>
        <v/>
      </c>
      <c r="O971" s="16" t="str">
        <f t="shared" si="56"/>
        <v/>
      </c>
      <c r="P971" s="16" t="str">
        <f t="shared" si="56"/>
        <v/>
      </c>
      <c r="Q971" s="16" t="str">
        <f t="shared" si="56"/>
        <v/>
      </c>
      <c r="R971" s="16" t="str">
        <f t="shared" si="56"/>
        <v/>
      </c>
      <c r="S971" s="16" t="str">
        <f t="shared" si="56"/>
        <v/>
      </c>
      <c r="T971" s="16" t="str">
        <f t="shared" si="56"/>
        <v/>
      </c>
      <c r="U971" s="16" t="str">
        <f t="shared" si="56"/>
        <v/>
      </c>
      <c r="V971" s="16" t="str">
        <f t="shared" si="56"/>
        <v/>
      </c>
      <c r="W971" s="16" t="str">
        <f t="shared" si="56"/>
        <v/>
      </c>
      <c r="X971" s="16" t="str">
        <f t="shared" si="56"/>
        <v/>
      </c>
    </row>
    <row r="972" spans="13:24">
      <c r="M972" s="16" t="str">
        <f t="shared" si="54"/>
        <v/>
      </c>
      <c r="N972" s="16" t="str">
        <f t="shared" si="56"/>
        <v/>
      </c>
      <c r="O972" s="16" t="str">
        <f t="shared" si="56"/>
        <v/>
      </c>
      <c r="P972" s="16" t="str">
        <f t="shared" si="56"/>
        <v/>
      </c>
      <c r="Q972" s="16" t="str">
        <f t="shared" si="56"/>
        <v/>
      </c>
      <c r="R972" s="16" t="str">
        <f t="shared" si="56"/>
        <v/>
      </c>
      <c r="S972" s="16" t="str">
        <f t="shared" si="56"/>
        <v/>
      </c>
      <c r="T972" s="16" t="str">
        <f t="shared" si="56"/>
        <v/>
      </c>
      <c r="U972" s="16" t="str">
        <f t="shared" si="56"/>
        <v/>
      </c>
      <c r="V972" s="16" t="str">
        <f t="shared" si="56"/>
        <v/>
      </c>
      <c r="W972" s="16" t="str">
        <f t="shared" si="56"/>
        <v/>
      </c>
      <c r="X972" s="16" t="str">
        <f t="shared" si="56"/>
        <v/>
      </c>
    </row>
    <row r="973" spans="13:24">
      <c r="M973" s="16" t="str">
        <f t="shared" si="54"/>
        <v/>
      </c>
      <c r="N973" s="16" t="str">
        <f t="shared" si="56"/>
        <v/>
      </c>
      <c r="O973" s="16" t="str">
        <f t="shared" si="56"/>
        <v/>
      </c>
      <c r="P973" s="16" t="str">
        <f t="shared" si="56"/>
        <v/>
      </c>
      <c r="Q973" s="16" t="str">
        <f t="shared" si="56"/>
        <v/>
      </c>
      <c r="R973" s="16" t="str">
        <f t="shared" si="56"/>
        <v/>
      </c>
      <c r="S973" s="16" t="str">
        <f t="shared" si="56"/>
        <v/>
      </c>
      <c r="T973" s="16" t="str">
        <f t="shared" si="56"/>
        <v/>
      </c>
      <c r="U973" s="16" t="str">
        <f t="shared" si="56"/>
        <v/>
      </c>
      <c r="V973" s="16" t="str">
        <f t="shared" si="56"/>
        <v/>
      </c>
      <c r="W973" s="16" t="str">
        <f t="shared" si="56"/>
        <v/>
      </c>
      <c r="X973" s="16" t="str">
        <f t="shared" si="56"/>
        <v/>
      </c>
    </row>
    <row r="974" spans="13:24">
      <c r="M974" s="16" t="str">
        <f t="shared" si="54"/>
        <v/>
      </c>
      <c r="N974" s="16" t="str">
        <f t="shared" si="56"/>
        <v/>
      </c>
      <c r="O974" s="16" t="str">
        <f t="shared" si="56"/>
        <v/>
      </c>
      <c r="P974" s="16" t="str">
        <f t="shared" si="56"/>
        <v/>
      </c>
      <c r="Q974" s="16" t="str">
        <f t="shared" si="56"/>
        <v/>
      </c>
      <c r="R974" s="16" t="str">
        <f t="shared" si="56"/>
        <v/>
      </c>
      <c r="S974" s="16" t="str">
        <f t="shared" si="56"/>
        <v/>
      </c>
      <c r="T974" s="16" t="str">
        <f t="shared" si="56"/>
        <v/>
      </c>
      <c r="U974" s="16" t="str">
        <f t="shared" si="56"/>
        <v/>
      </c>
      <c r="V974" s="16" t="str">
        <f t="shared" si="56"/>
        <v/>
      </c>
      <c r="W974" s="16" t="str">
        <f t="shared" si="56"/>
        <v/>
      </c>
      <c r="X974" s="16" t="str">
        <f t="shared" si="56"/>
        <v/>
      </c>
    </row>
    <row r="975" spans="13:24">
      <c r="M975" s="16" t="str">
        <f t="shared" si="54"/>
        <v/>
      </c>
      <c r="N975" s="16" t="str">
        <f t="shared" si="56"/>
        <v/>
      </c>
      <c r="O975" s="16" t="str">
        <f t="shared" si="56"/>
        <v/>
      </c>
      <c r="P975" s="16" t="str">
        <f t="shared" si="56"/>
        <v/>
      </c>
      <c r="Q975" s="16" t="str">
        <f t="shared" si="56"/>
        <v/>
      </c>
      <c r="R975" s="16" t="str">
        <f t="shared" si="56"/>
        <v/>
      </c>
      <c r="S975" s="16" t="str">
        <f t="shared" si="56"/>
        <v/>
      </c>
      <c r="T975" s="16" t="str">
        <f t="shared" si="56"/>
        <v/>
      </c>
      <c r="U975" s="16" t="str">
        <f t="shared" si="56"/>
        <v/>
      </c>
      <c r="V975" s="16" t="str">
        <f t="shared" si="56"/>
        <v/>
      </c>
      <c r="W975" s="16" t="str">
        <f t="shared" si="56"/>
        <v/>
      </c>
      <c r="X975" s="16" t="str">
        <f t="shared" si="56"/>
        <v/>
      </c>
    </row>
    <row r="976" spans="13:24">
      <c r="M976" s="16" t="str">
        <f t="shared" si="54"/>
        <v/>
      </c>
      <c r="N976" s="16" t="str">
        <f t="shared" si="56"/>
        <v/>
      </c>
      <c r="O976" s="16" t="str">
        <f t="shared" si="56"/>
        <v/>
      </c>
      <c r="P976" s="16" t="str">
        <f t="shared" si="56"/>
        <v/>
      </c>
      <c r="Q976" s="16" t="str">
        <f t="shared" si="56"/>
        <v/>
      </c>
      <c r="R976" s="16" t="str">
        <f t="shared" si="56"/>
        <v/>
      </c>
      <c r="S976" s="16" t="str">
        <f t="shared" si="56"/>
        <v/>
      </c>
      <c r="T976" s="16" t="str">
        <f t="shared" si="56"/>
        <v/>
      </c>
      <c r="U976" s="16" t="str">
        <f t="shared" si="56"/>
        <v/>
      </c>
      <c r="V976" s="16" t="str">
        <f t="shared" si="56"/>
        <v/>
      </c>
      <c r="W976" s="16" t="str">
        <f t="shared" si="56"/>
        <v/>
      </c>
      <c r="X976" s="16" t="str">
        <f t="shared" si="56"/>
        <v/>
      </c>
    </row>
    <row r="977" spans="13:24">
      <c r="M977" s="16" t="str">
        <f t="shared" si="54"/>
        <v/>
      </c>
      <c r="N977" s="16" t="str">
        <f t="shared" si="56"/>
        <v/>
      </c>
      <c r="O977" s="16" t="str">
        <f t="shared" si="56"/>
        <v/>
      </c>
      <c r="P977" s="16" t="str">
        <f t="shared" si="56"/>
        <v/>
      </c>
      <c r="Q977" s="16" t="str">
        <f t="shared" si="56"/>
        <v/>
      </c>
      <c r="R977" s="16" t="str">
        <f t="shared" si="56"/>
        <v/>
      </c>
      <c r="S977" s="16" t="str">
        <f t="shared" si="56"/>
        <v/>
      </c>
      <c r="T977" s="16" t="str">
        <f t="shared" si="56"/>
        <v/>
      </c>
      <c r="U977" s="16" t="str">
        <f t="shared" si="56"/>
        <v/>
      </c>
      <c r="V977" s="16" t="str">
        <f t="shared" si="56"/>
        <v/>
      </c>
      <c r="W977" s="16" t="str">
        <f t="shared" si="56"/>
        <v/>
      </c>
      <c r="X977" s="16" t="str">
        <f t="shared" si="56"/>
        <v/>
      </c>
    </row>
    <row r="978" spans="13:24">
      <c r="M978" s="16" t="str">
        <f t="shared" si="54"/>
        <v/>
      </c>
      <c r="N978" s="16" t="str">
        <f t="shared" si="56"/>
        <v/>
      </c>
      <c r="O978" s="16" t="str">
        <f t="shared" si="56"/>
        <v/>
      </c>
      <c r="P978" s="16" t="str">
        <f t="shared" si="56"/>
        <v/>
      </c>
      <c r="Q978" s="16" t="str">
        <f t="shared" si="56"/>
        <v/>
      </c>
      <c r="R978" s="16" t="str">
        <f t="shared" si="56"/>
        <v/>
      </c>
      <c r="S978" s="16" t="str">
        <f t="shared" si="56"/>
        <v/>
      </c>
      <c r="T978" s="16" t="str">
        <f t="shared" si="56"/>
        <v/>
      </c>
      <c r="U978" s="16" t="str">
        <f t="shared" si="56"/>
        <v/>
      </c>
      <c r="V978" s="16" t="str">
        <f t="shared" si="56"/>
        <v/>
      </c>
      <c r="W978" s="16" t="str">
        <f t="shared" si="56"/>
        <v/>
      </c>
      <c r="X978" s="16" t="str">
        <f t="shared" si="56"/>
        <v/>
      </c>
    </row>
    <row r="979" spans="13:24">
      <c r="M979" s="16" t="str">
        <f t="shared" si="54"/>
        <v/>
      </c>
      <c r="N979" s="16" t="str">
        <f t="shared" si="56"/>
        <v/>
      </c>
      <c r="O979" s="16" t="str">
        <f t="shared" si="56"/>
        <v/>
      </c>
      <c r="P979" s="16" t="str">
        <f t="shared" si="56"/>
        <v/>
      </c>
      <c r="Q979" s="16" t="str">
        <f t="shared" si="56"/>
        <v/>
      </c>
      <c r="R979" s="16" t="str">
        <f t="shared" si="56"/>
        <v/>
      </c>
      <c r="S979" s="16" t="str">
        <f t="shared" si="56"/>
        <v/>
      </c>
      <c r="T979" s="16" t="str">
        <f t="shared" si="56"/>
        <v/>
      </c>
      <c r="U979" s="16" t="str">
        <f t="shared" si="56"/>
        <v/>
      </c>
      <c r="V979" s="16" t="str">
        <f t="shared" si="56"/>
        <v/>
      </c>
      <c r="W979" s="16" t="str">
        <f t="shared" si="56"/>
        <v/>
      </c>
      <c r="X979" s="16" t="str">
        <f t="shared" si="56"/>
        <v/>
      </c>
    </row>
    <row r="980" spans="13:24">
      <c r="M980" s="16" t="str">
        <f t="shared" si="54"/>
        <v/>
      </c>
      <c r="N980" s="16" t="str">
        <f t="shared" si="56"/>
        <v/>
      </c>
      <c r="O980" s="16" t="str">
        <f t="shared" si="56"/>
        <v/>
      </c>
      <c r="P980" s="16" t="str">
        <f t="shared" si="56"/>
        <v/>
      </c>
      <c r="Q980" s="16" t="str">
        <f t="shared" si="56"/>
        <v/>
      </c>
      <c r="R980" s="16" t="str">
        <f t="shared" si="56"/>
        <v/>
      </c>
      <c r="S980" s="16" t="str">
        <f t="shared" si="56"/>
        <v/>
      </c>
      <c r="T980" s="16" t="str">
        <f t="shared" si="56"/>
        <v/>
      </c>
      <c r="U980" s="16" t="str">
        <f t="shared" si="56"/>
        <v/>
      </c>
      <c r="V980" s="16" t="str">
        <f t="shared" si="56"/>
        <v/>
      </c>
      <c r="W980" s="16" t="str">
        <f t="shared" si="56"/>
        <v/>
      </c>
      <c r="X980" s="16" t="str">
        <f t="shared" si="56"/>
        <v/>
      </c>
    </row>
    <row r="981" spans="13:24">
      <c r="M981" s="16" t="str">
        <f t="shared" si="54"/>
        <v/>
      </c>
      <c r="N981" s="16" t="str">
        <f t="shared" si="56"/>
        <v/>
      </c>
      <c r="O981" s="16" t="str">
        <f t="shared" si="56"/>
        <v/>
      </c>
      <c r="P981" s="16" t="str">
        <f t="shared" si="56"/>
        <v/>
      </c>
      <c r="Q981" s="16" t="str">
        <f t="shared" si="56"/>
        <v/>
      </c>
      <c r="R981" s="16" t="str">
        <f t="shared" si="56"/>
        <v/>
      </c>
      <c r="S981" s="16" t="str">
        <f t="shared" si="56"/>
        <v/>
      </c>
      <c r="T981" s="16" t="str">
        <f t="shared" si="56"/>
        <v/>
      </c>
      <c r="U981" s="16" t="str">
        <f t="shared" si="56"/>
        <v/>
      </c>
      <c r="V981" s="16" t="str">
        <f t="shared" si="56"/>
        <v/>
      </c>
      <c r="W981" s="16" t="str">
        <f t="shared" si="56"/>
        <v/>
      </c>
      <c r="X981" s="16" t="str">
        <f t="shared" si="56"/>
        <v/>
      </c>
    </row>
    <row r="982" spans="13:24">
      <c r="M982" s="16" t="str">
        <f t="shared" si="54"/>
        <v/>
      </c>
      <c r="N982" s="16" t="str">
        <f t="shared" si="56"/>
        <v/>
      </c>
      <c r="O982" s="16" t="str">
        <f t="shared" si="56"/>
        <v/>
      </c>
      <c r="P982" s="16" t="str">
        <f t="shared" si="56"/>
        <v/>
      </c>
      <c r="Q982" s="16" t="str">
        <f t="shared" si="56"/>
        <v/>
      </c>
      <c r="R982" s="16" t="str">
        <f t="shared" si="56"/>
        <v/>
      </c>
      <c r="S982" s="16" t="str">
        <f t="shared" si="56"/>
        <v/>
      </c>
      <c r="T982" s="16" t="str">
        <f t="shared" si="56"/>
        <v/>
      </c>
      <c r="U982" s="16" t="str">
        <f t="shared" si="56"/>
        <v/>
      </c>
      <c r="V982" s="16" t="str">
        <f t="shared" si="56"/>
        <v/>
      </c>
      <c r="W982" s="16" t="str">
        <f t="shared" si="56"/>
        <v/>
      </c>
      <c r="X982" s="16" t="str">
        <f t="shared" si="56"/>
        <v/>
      </c>
    </row>
    <row r="983" spans="13:24">
      <c r="M983" s="16" t="str">
        <f t="shared" si="54"/>
        <v/>
      </c>
      <c r="N983" s="16" t="str">
        <f t="shared" si="56"/>
        <v/>
      </c>
      <c r="O983" s="16" t="str">
        <f t="shared" si="56"/>
        <v/>
      </c>
      <c r="P983" s="16" t="str">
        <f t="shared" si="56"/>
        <v/>
      </c>
      <c r="Q983" s="16" t="str">
        <f t="shared" si="56"/>
        <v/>
      </c>
      <c r="R983" s="16" t="str">
        <f t="shared" si="56"/>
        <v/>
      </c>
      <c r="S983" s="16" t="str">
        <f t="shared" si="56"/>
        <v/>
      </c>
      <c r="T983" s="16" t="str">
        <f t="shared" si="56"/>
        <v/>
      </c>
      <c r="U983" s="16" t="str">
        <f t="shared" si="56"/>
        <v/>
      </c>
      <c r="V983" s="16" t="str">
        <f t="shared" si="56"/>
        <v/>
      </c>
      <c r="W983" s="16" t="str">
        <f t="shared" si="56"/>
        <v/>
      </c>
      <c r="X983" s="16" t="str">
        <f t="shared" si="56"/>
        <v/>
      </c>
    </row>
    <row r="984" spans="13:24">
      <c r="M984" s="16" t="str">
        <f t="shared" si="54"/>
        <v/>
      </c>
      <c r="N984" s="16" t="str">
        <f t="shared" si="56"/>
        <v/>
      </c>
      <c r="O984" s="16" t="str">
        <f t="shared" si="56"/>
        <v/>
      </c>
      <c r="P984" s="16" t="str">
        <f t="shared" si="56"/>
        <v/>
      </c>
      <c r="Q984" s="16" t="str">
        <f t="shared" si="56"/>
        <v/>
      </c>
      <c r="R984" s="16" t="str">
        <f t="shared" si="56"/>
        <v/>
      </c>
      <c r="S984" s="16" t="str">
        <f t="shared" si="56"/>
        <v/>
      </c>
      <c r="T984" s="16" t="str">
        <f t="shared" si="56"/>
        <v/>
      </c>
      <c r="U984" s="16" t="str">
        <f t="shared" si="56"/>
        <v/>
      </c>
      <c r="V984" s="16" t="str">
        <f t="shared" si="56"/>
        <v/>
      </c>
      <c r="W984" s="16" t="str">
        <f t="shared" si="56"/>
        <v/>
      </c>
      <c r="X984" s="16" t="str">
        <f t="shared" si="56"/>
        <v/>
      </c>
    </row>
    <row r="985" spans="13:24">
      <c r="M985" s="16" t="str">
        <f t="shared" si="54"/>
        <v/>
      </c>
      <c r="N985" s="16" t="str">
        <f t="shared" si="56"/>
        <v/>
      </c>
      <c r="O985" s="16" t="str">
        <f t="shared" si="56"/>
        <v/>
      </c>
      <c r="P985" s="16" t="str">
        <f t="shared" si="56"/>
        <v/>
      </c>
      <c r="Q985" s="16" t="str">
        <f t="shared" si="56"/>
        <v/>
      </c>
      <c r="R985" s="16" t="str">
        <f t="shared" si="56"/>
        <v/>
      </c>
      <c r="S985" s="16" t="str">
        <f t="shared" si="56"/>
        <v/>
      </c>
      <c r="T985" s="16" t="str">
        <f t="shared" si="56"/>
        <v/>
      </c>
      <c r="U985" s="16" t="str">
        <f t="shared" si="56"/>
        <v/>
      </c>
      <c r="V985" s="16" t="str">
        <f t="shared" si="56"/>
        <v/>
      </c>
      <c r="W985" s="16" t="str">
        <f t="shared" si="56"/>
        <v/>
      </c>
      <c r="X985" s="16" t="str">
        <f t="shared" si="56"/>
        <v/>
      </c>
    </row>
    <row r="986" spans="13:24">
      <c r="M986" s="16" t="str">
        <f t="shared" si="54"/>
        <v/>
      </c>
      <c r="N986" s="16" t="str">
        <f t="shared" si="56"/>
        <v/>
      </c>
      <c r="O986" s="16" t="str">
        <f t="shared" si="56"/>
        <v/>
      </c>
      <c r="P986" s="16" t="str">
        <f t="shared" si="56"/>
        <v/>
      </c>
      <c r="Q986" s="16" t="str">
        <f t="shared" si="56"/>
        <v/>
      </c>
      <c r="R986" s="16" t="str">
        <f t="shared" si="56"/>
        <v/>
      </c>
      <c r="S986" s="16" t="str">
        <f t="shared" si="56"/>
        <v/>
      </c>
      <c r="T986" s="16" t="str">
        <f t="shared" si="56"/>
        <v/>
      </c>
      <c r="U986" s="16" t="str">
        <f t="shared" si="56"/>
        <v/>
      </c>
      <c r="V986" s="16" t="str">
        <f t="shared" si="56"/>
        <v/>
      </c>
      <c r="W986" s="16" t="str">
        <f t="shared" si="56"/>
        <v/>
      </c>
      <c r="X986" s="16" t="str">
        <f t="shared" si="56"/>
        <v/>
      </c>
    </row>
    <row r="987" spans="13:24">
      <c r="M987" s="16" t="str">
        <f t="shared" si="54"/>
        <v/>
      </c>
      <c r="N987" s="16" t="str">
        <f t="shared" si="56"/>
        <v/>
      </c>
      <c r="O987" s="16" t="str">
        <f t="shared" si="56"/>
        <v/>
      </c>
      <c r="P987" s="16" t="str">
        <f t="shared" si="56"/>
        <v/>
      </c>
      <c r="Q987" s="16" t="str">
        <f t="shared" si="56"/>
        <v/>
      </c>
      <c r="R987" s="16" t="str">
        <f t="shared" si="56"/>
        <v/>
      </c>
      <c r="S987" s="16" t="str">
        <f t="shared" si="56"/>
        <v/>
      </c>
      <c r="T987" s="16" t="str">
        <f t="shared" si="56"/>
        <v/>
      </c>
      <c r="U987" s="16" t="str">
        <f t="shared" si="56"/>
        <v/>
      </c>
      <c r="V987" s="16" t="str">
        <f t="shared" si="56"/>
        <v/>
      </c>
      <c r="W987" s="16" t="str">
        <f t="shared" si="56"/>
        <v/>
      </c>
      <c r="X987" s="16" t="str">
        <f t="shared" si="56"/>
        <v/>
      </c>
    </row>
    <row r="988" spans="13:24">
      <c r="M988" s="16" t="str">
        <f t="shared" si="54"/>
        <v/>
      </c>
      <c r="N988" s="16" t="str">
        <f t="shared" si="56"/>
        <v/>
      </c>
      <c r="O988" s="16" t="str">
        <f t="shared" si="56"/>
        <v/>
      </c>
      <c r="P988" s="16" t="str">
        <f t="shared" si="56"/>
        <v/>
      </c>
      <c r="Q988" s="16" t="str">
        <f t="shared" si="56"/>
        <v/>
      </c>
      <c r="R988" s="16" t="str">
        <f t="shared" si="56"/>
        <v/>
      </c>
      <c r="S988" s="16" t="str">
        <f t="shared" si="56"/>
        <v/>
      </c>
      <c r="T988" s="16" t="str">
        <f t="shared" si="56"/>
        <v/>
      </c>
      <c r="U988" s="16" t="str">
        <f t="shared" si="56"/>
        <v/>
      </c>
      <c r="V988" s="16" t="str">
        <f t="shared" si="56"/>
        <v/>
      </c>
      <c r="W988" s="16" t="str">
        <f t="shared" si="56"/>
        <v/>
      </c>
      <c r="X988" s="16" t="str">
        <f t="shared" si="56"/>
        <v/>
      </c>
    </row>
    <row r="989" spans="13:24">
      <c r="M989" s="16" t="str">
        <f t="shared" si="54"/>
        <v/>
      </c>
      <c r="N989" s="16" t="str">
        <f t="shared" si="56"/>
        <v/>
      </c>
      <c r="O989" s="16" t="str">
        <f t="shared" ref="N989:X1052" si="57">IF(O$1="","",IF($E989="","",IF(AND(YEAR($E989)=YEAR(O$1),MONTH($E989)=MONTH(O$1)),$I989,"")))</f>
        <v/>
      </c>
      <c r="P989" s="16" t="str">
        <f t="shared" si="57"/>
        <v/>
      </c>
      <c r="Q989" s="16" t="str">
        <f t="shared" si="57"/>
        <v/>
      </c>
      <c r="R989" s="16" t="str">
        <f t="shared" si="57"/>
        <v/>
      </c>
      <c r="S989" s="16" t="str">
        <f t="shared" si="57"/>
        <v/>
      </c>
      <c r="T989" s="16" t="str">
        <f t="shared" si="57"/>
        <v/>
      </c>
      <c r="U989" s="16" t="str">
        <f t="shared" si="57"/>
        <v/>
      </c>
      <c r="V989" s="16" t="str">
        <f t="shared" si="57"/>
        <v/>
      </c>
      <c r="W989" s="16" t="str">
        <f t="shared" si="57"/>
        <v/>
      </c>
      <c r="X989" s="16" t="str">
        <f t="shared" si="57"/>
        <v/>
      </c>
    </row>
    <row r="990" spans="13:24">
      <c r="M990" s="16" t="str">
        <f t="shared" si="54"/>
        <v/>
      </c>
      <c r="N990" s="16" t="str">
        <f t="shared" si="57"/>
        <v/>
      </c>
      <c r="O990" s="16" t="str">
        <f t="shared" si="57"/>
        <v/>
      </c>
      <c r="P990" s="16" t="str">
        <f t="shared" si="57"/>
        <v/>
      </c>
      <c r="Q990" s="16" t="str">
        <f t="shared" si="57"/>
        <v/>
      </c>
      <c r="R990" s="16" t="str">
        <f t="shared" si="57"/>
        <v/>
      </c>
      <c r="S990" s="16" t="str">
        <f t="shared" si="57"/>
        <v/>
      </c>
      <c r="T990" s="16" t="str">
        <f t="shared" si="57"/>
        <v/>
      </c>
      <c r="U990" s="16" t="str">
        <f t="shared" si="57"/>
        <v/>
      </c>
      <c r="V990" s="16" t="str">
        <f t="shared" si="57"/>
        <v/>
      </c>
      <c r="W990" s="16" t="str">
        <f t="shared" si="57"/>
        <v/>
      </c>
      <c r="X990" s="16" t="str">
        <f t="shared" si="57"/>
        <v/>
      </c>
    </row>
    <row r="991" spans="13:24">
      <c r="M991" s="16" t="str">
        <f t="shared" si="54"/>
        <v/>
      </c>
      <c r="N991" s="16" t="str">
        <f t="shared" si="57"/>
        <v/>
      </c>
      <c r="O991" s="16" t="str">
        <f t="shared" si="57"/>
        <v/>
      </c>
      <c r="P991" s="16" t="str">
        <f t="shared" si="57"/>
        <v/>
      </c>
      <c r="Q991" s="16" t="str">
        <f t="shared" si="57"/>
        <v/>
      </c>
      <c r="R991" s="16" t="str">
        <f t="shared" si="57"/>
        <v/>
      </c>
      <c r="S991" s="16" t="str">
        <f t="shared" si="57"/>
        <v/>
      </c>
      <c r="T991" s="16" t="str">
        <f t="shared" si="57"/>
        <v/>
      </c>
      <c r="U991" s="16" t="str">
        <f t="shared" si="57"/>
        <v/>
      </c>
      <c r="V991" s="16" t="str">
        <f t="shared" si="57"/>
        <v/>
      </c>
      <c r="W991" s="16" t="str">
        <f t="shared" si="57"/>
        <v/>
      </c>
      <c r="X991" s="16" t="str">
        <f t="shared" si="57"/>
        <v/>
      </c>
    </row>
    <row r="992" spans="13:24">
      <c r="M992" s="16" t="str">
        <f t="shared" si="54"/>
        <v/>
      </c>
      <c r="N992" s="16" t="str">
        <f t="shared" si="57"/>
        <v/>
      </c>
      <c r="O992" s="16" t="str">
        <f t="shared" si="57"/>
        <v/>
      </c>
      <c r="P992" s="16" t="str">
        <f t="shared" si="57"/>
        <v/>
      </c>
      <c r="Q992" s="16" t="str">
        <f t="shared" si="57"/>
        <v/>
      </c>
      <c r="R992" s="16" t="str">
        <f t="shared" si="57"/>
        <v/>
      </c>
      <c r="S992" s="16" t="str">
        <f t="shared" si="57"/>
        <v/>
      </c>
      <c r="T992" s="16" t="str">
        <f t="shared" si="57"/>
        <v/>
      </c>
      <c r="U992" s="16" t="str">
        <f t="shared" si="57"/>
        <v/>
      </c>
      <c r="V992" s="16" t="str">
        <f t="shared" si="57"/>
        <v/>
      </c>
      <c r="W992" s="16" t="str">
        <f t="shared" si="57"/>
        <v/>
      </c>
      <c r="X992" s="16" t="str">
        <f t="shared" si="57"/>
        <v/>
      </c>
    </row>
    <row r="993" spans="13:24">
      <c r="M993" s="16" t="str">
        <f t="shared" si="54"/>
        <v/>
      </c>
      <c r="N993" s="16" t="str">
        <f t="shared" si="57"/>
        <v/>
      </c>
      <c r="O993" s="16" t="str">
        <f t="shared" si="57"/>
        <v/>
      </c>
      <c r="P993" s="16" t="str">
        <f t="shared" si="57"/>
        <v/>
      </c>
      <c r="Q993" s="16" t="str">
        <f t="shared" si="57"/>
        <v/>
      </c>
      <c r="R993" s="16" t="str">
        <f t="shared" si="57"/>
        <v/>
      </c>
      <c r="S993" s="16" t="str">
        <f t="shared" si="57"/>
        <v/>
      </c>
      <c r="T993" s="16" t="str">
        <f t="shared" si="57"/>
        <v/>
      </c>
      <c r="U993" s="16" t="str">
        <f t="shared" si="57"/>
        <v/>
      </c>
      <c r="V993" s="16" t="str">
        <f t="shared" si="57"/>
        <v/>
      </c>
      <c r="W993" s="16" t="str">
        <f t="shared" si="57"/>
        <v/>
      </c>
      <c r="X993" s="16" t="str">
        <f t="shared" si="57"/>
        <v/>
      </c>
    </row>
    <row r="994" spans="13:24">
      <c r="M994" s="16" t="str">
        <f t="shared" si="54"/>
        <v/>
      </c>
      <c r="N994" s="16" t="str">
        <f t="shared" si="57"/>
        <v/>
      </c>
      <c r="O994" s="16" t="str">
        <f t="shared" si="57"/>
        <v/>
      </c>
      <c r="P994" s="16" t="str">
        <f t="shared" si="57"/>
        <v/>
      </c>
      <c r="Q994" s="16" t="str">
        <f t="shared" si="57"/>
        <v/>
      </c>
      <c r="R994" s="16" t="str">
        <f t="shared" si="57"/>
        <v/>
      </c>
      <c r="S994" s="16" t="str">
        <f t="shared" si="57"/>
        <v/>
      </c>
      <c r="T994" s="16" t="str">
        <f t="shared" si="57"/>
        <v/>
      </c>
      <c r="U994" s="16" t="str">
        <f t="shared" si="57"/>
        <v/>
      </c>
      <c r="V994" s="16" t="str">
        <f t="shared" si="57"/>
        <v/>
      </c>
      <c r="W994" s="16" t="str">
        <f t="shared" si="57"/>
        <v/>
      </c>
      <c r="X994" s="16" t="str">
        <f t="shared" si="57"/>
        <v/>
      </c>
    </row>
    <row r="995" spans="13:24">
      <c r="M995" s="16" t="str">
        <f t="shared" si="54"/>
        <v/>
      </c>
      <c r="N995" s="16" t="str">
        <f t="shared" si="57"/>
        <v/>
      </c>
      <c r="O995" s="16" t="str">
        <f t="shared" si="57"/>
        <v/>
      </c>
      <c r="P995" s="16" t="str">
        <f t="shared" si="57"/>
        <v/>
      </c>
      <c r="Q995" s="16" t="str">
        <f t="shared" si="57"/>
        <v/>
      </c>
      <c r="R995" s="16" t="str">
        <f t="shared" si="57"/>
        <v/>
      </c>
      <c r="S995" s="16" t="str">
        <f t="shared" si="57"/>
        <v/>
      </c>
      <c r="T995" s="16" t="str">
        <f t="shared" si="57"/>
        <v/>
      </c>
      <c r="U995" s="16" t="str">
        <f t="shared" si="57"/>
        <v/>
      </c>
      <c r="V995" s="16" t="str">
        <f t="shared" si="57"/>
        <v/>
      </c>
      <c r="W995" s="16" t="str">
        <f t="shared" si="57"/>
        <v/>
      </c>
      <c r="X995" s="16" t="str">
        <f t="shared" si="57"/>
        <v/>
      </c>
    </row>
    <row r="996" spans="13:24">
      <c r="M996" s="16" t="str">
        <f t="shared" si="54"/>
        <v/>
      </c>
      <c r="N996" s="16" t="str">
        <f t="shared" si="57"/>
        <v/>
      </c>
      <c r="O996" s="16" t="str">
        <f t="shared" si="57"/>
        <v/>
      </c>
      <c r="P996" s="16" t="str">
        <f t="shared" si="57"/>
        <v/>
      </c>
      <c r="Q996" s="16" t="str">
        <f t="shared" si="57"/>
        <v/>
      </c>
      <c r="R996" s="16" t="str">
        <f t="shared" si="57"/>
        <v/>
      </c>
      <c r="S996" s="16" t="str">
        <f t="shared" si="57"/>
        <v/>
      </c>
      <c r="T996" s="16" t="str">
        <f t="shared" si="57"/>
        <v/>
      </c>
      <c r="U996" s="16" t="str">
        <f t="shared" si="57"/>
        <v/>
      </c>
      <c r="V996" s="16" t="str">
        <f t="shared" si="57"/>
        <v/>
      </c>
      <c r="W996" s="16" t="str">
        <f t="shared" si="57"/>
        <v/>
      </c>
      <c r="X996" s="16" t="str">
        <f t="shared" si="57"/>
        <v/>
      </c>
    </row>
    <row r="997" spans="13:24">
      <c r="M997" s="16" t="str">
        <f t="shared" si="54"/>
        <v/>
      </c>
      <c r="N997" s="16" t="str">
        <f t="shared" si="57"/>
        <v/>
      </c>
      <c r="O997" s="16" t="str">
        <f t="shared" si="57"/>
        <v/>
      </c>
      <c r="P997" s="16" t="str">
        <f t="shared" si="57"/>
        <v/>
      </c>
      <c r="Q997" s="16" t="str">
        <f t="shared" si="57"/>
        <v/>
      </c>
      <c r="R997" s="16" t="str">
        <f t="shared" si="57"/>
        <v/>
      </c>
      <c r="S997" s="16" t="str">
        <f t="shared" si="57"/>
        <v/>
      </c>
      <c r="T997" s="16" t="str">
        <f t="shared" si="57"/>
        <v/>
      </c>
      <c r="U997" s="16" t="str">
        <f t="shared" si="57"/>
        <v/>
      </c>
      <c r="V997" s="16" t="str">
        <f t="shared" si="57"/>
        <v/>
      </c>
      <c r="W997" s="16" t="str">
        <f t="shared" si="57"/>
        <v/>
      </c>
      <c r="X997" s="16" t="str">
        <f t="shared" si="57"/>
        <v/>
      </c>
    </row>
    <row r="998" spans="13:24">
      <c r="M998" s="16" t="str">
        <f t="shared" si="54"/>
        <v/>
      </c>
      <c r="N998" s="16" t="str">
        <f t="shared" si="57"/>
        <v/>
      </c>
      <c r="O998" s="16" t="str">
        <f t="shared" si="57"/>
        <v/>
      </c>
      <c r="P998" s="16" t="str">
        <f t="shared" si="57"/>
        <v/>
      </c>
      <c r="Q998" s="16" t="str">
        <f t="shared" si="57"/>
        <v/>
      </c>
      <c r="R998" s="16" t="str">
        <f t="shared" si="57"/>
        <v/>
      </c>
      <c r="S998" s="16" t="str">
        <f t="shared" si="57"/>
        <v/>
      </c>
      <c r="T998" s="16" t="str">
        <f t="shared" si="57"/>
        <v/>
      </c>
      <c r="U998" s="16" t="str">
        <f t="shared" si="57"/>
        <v/>
      </c>
      <c r="V998" s="16" t="str">
        <f t="shared" si="57"/>
        <v/>
      </c>
      <c r="W998" s="16" t="str">
        <f t="shared" si="57"/>
        <v/>
      </c>
      <c r="X998" s="16" t="str">
        <f t="shared" si="57"/>
        <v/>
      </c>
    </row>
    <row r="999" spans="13:24">
      <c r="M999" s="16" t="str">
        <f t="shared" si="54"/>
        <v/>
      </c>
      <c r="N999" s="16" t="str">
        <f t="shared" si="57"/>
        <v/>
      </c>
      <c r="O999" s="16" t="str">
        <f t="shared" si="57"/>
        <v/>
      </c>
      <c r="P999" s="16" t="str">
        <f t="shared" si="57"/>
        <v/>
      </c>
      <c r="Q999" s="16" t="str">
        <f t="shared" si="57"/>
        <v/>
      </c>
      <c r="R999" s="16" t="str">
        <f t="shared" si="57"/>
        <v/>
      </c>
      <c r="S999" s="16" t="str">
        <f t="shared" si="57"/>
        <v/>
      </c>
      <c r="T999" s="16" t="str">
        <f t="shared" si="57"/>
        <v/>
      </c>
      <c r="U999" s="16" t="str">
        <f t="shared" si="57"/>
        <v/>
      </c>
      <c r="V999" s="16" t="str">
        <f t="shared" si="57"/>
        <v/>
      </c>
      <c r="W999" s="16" t="str">
        <f t="shared" si="57"/>
        <v/>
      </c>
      <c r="X999" s="16" t="str">
        <f t="shared" si="57"/>
        <v/>
      </c>
    </row>
    <row r="1000" spans="13:24">
      <c r="M1000" s="16" t="str">
        <f t="shared" si="54"/>
        <v/>
      </c>
      <c r="N1000" s="16" t="str">
        <f t="shared" si="57"/>
        <v/>
      </c>
      <c r="O1000" s="16" t="str">
        <f t="shared" si="57"/>
        <v/>
      </c>
      <c r="P1000" s="16" t="str">
        <f t="shared" si="57"/>
        <v/>
      </c>
      <c r="Q1000" s="16" t="str">
        <f t="shared" si="57"/>
        <v/>
      </c>
      <c r="R1000" s="16" t="str">
        <f t="shared" si="57"/>
        <v/>
      </c>
      <c r="S1000" s="16" t="str">
        <f t="shared" si="57"/>
        <v/>
      </c>
      <c r="T1000" s="16" t="str">
        <f t="shared" si="57"/>
        <v/>
      </c>
      <c r="U1000" s="16" t="str">
        <f t="shared" si="57"/>
        <v/>
      </c>
      <c r="V1000" s="16" t="str">
        <f t="shared" si="57"/>
        <v/>
      </c>
      <c r="W1000" s="16" t="str">
        <f t="shared" si="57"/>
        <v/>
      </c>
      <c r="X1000" s="16" t="str">
        <f t="shared" si="57"/>
        <v/>
      </c>
    </row>
    <row r="1001" spans="13:24">
      <c r="M1001" s="16" t="str">
        <f t="shared" si="54"/>
        <v/>
      </c>
      <c r="N1001" s="16" t="str">
        <f t="shared" si="57"/>
        <v/>
      </c>
      <c r="O1001" s="16" t="str">
        <f t="shared" si="57"/>
        <v/>
      </c>
      <c r="P1001" s="16" t="str">
        <f t="shared" si="57"/>
        <v/>
      </c>
      <c r="Q1001" s="16" t="str">
        <f t="shared" si="57"/>
        <v/>
      </c>
      <c r="R1001" s="16" t="str">
        <f t="shared" si="57"/>
        <v/>
      </c>
      <c r="S1001" s="16" t="str">
        <f t="shared" si="57"/>
        <v/>
      </c>
      <c r="T1001" s="16" t="str">
        <f t="shared" si="57"/>
        <v/>
      </c>
      <c r="U1001" s="16" t="str">
        <f t="shared" si="57"/>
        <v/>
      </c>
      <c r="V1001" s="16" t="str">
        <f t="shared" si="57"/>
        <v/>
      </c>
      <c r="W1001" s="16" t="str">
        <f t="shared" si="57"/>
        <v/>
      </c>
      <c r="X1001" s="16" t="str">
        <f t="shared" si="57"/>
        <v/>
      </c>
    </row>
    <row r="1002" spans="13:24">
      <c r="M1002" s="16" t="str">
        <f t="shared" ref="M1002:M1065" si="58">IF(M$1="","",IF($E1002="","",IF(AND(YEAR($E1002)=YEAR(M$1),MONTH($E1002)=MONTH(M$1)),$I1002,"")))</f>
        <v/>
      </c>
      <c r="N1002" s="16" t="str">
        <f t="shared" si="57"/>
        <v/>
      </c>
      <c r="O1002" s="16" t="str">
        <f t="shared" si="57"/>
        <v/>
      </c>
      <c r="P1002" s="16" t="str">
        <f t="shared" si="57"/>
        <v/>
      </c>
      <c r="Q1002" s="16" t="str">
        <f t="shared" si="57"/>
        <v/>
      </c>
      <c r="R1002" s="16" t="str">
        <f t="shared" si="57"/>
        <v/>
      </c>
      <c r="S1002" s="16" t="str">
        <f t="shared" si="57"/>
        <v/>
      </c>
      <c r="T1002" s="16" t="str">
        <f t="shared" si="57"/>
        <v/>
      </c>
      <c r="U1002" s="16" t="str">
        <f t="shared" si="57"/>
        <v/>
      </c>
      <c r="V1002" s="16" t="str">
        <f t="shared" si="57"/>
        <v/>
      </c>
      <c r="W1002" s="16" t="str">
        <f t="shared" si="57"/>
        <v/>
      </c>
      <c r="X1002" s="16" t="str">
        <f t="shared" si="57"/>
        <v/>
      </c>
    </row>
    <row r="1003" spans="13:24">
      <c r="M1003" s="16" t="str">
        <f t="shared" si="58"/>
        <v/>
      </c>
      <c r="N1003" s="16" t="str">
        <f t="shared" si="57"/>
        <v/>
      </c>
      <c r="O1003" s="16" t="str">
        <f t="shared" si="57"/>
        <v/>
      </c>
      <c r="P1003" s="16" t="str">
        <f t="shared" si="57"/>
        <v/>
      </c>
      <c r="Q1003" s="16" t="str">
        <f t="shared" si="57"/>
        <v/>
      </c>
      <c r="R1003" s="16" t="str">
        <f t="shared" si="57"/>
        <v/>
      </c>
      <c r="S1003" s="16" t="str">
        <f t="shared" si="57"/>
        <v/>
      </c>
      <c r="T1003" s="16" t="str">
        <f t="shared" si="57"/>
        <v/>
      </c>
      <c r="U1003" s="16" t="str">
        <f t="shared" si="57"/>
        <v/>
      </c>
      <c r="V1003" s="16" t="str">
        <f t="shared" si="57"/>
        <v/>
      </c>
      <c r="W1003" s="16" t="str">
        <f t="shared" si="57"/>
        <v/>
      </c>
      <c r="X1003" s="16" t="str">
        <f t="shared" si="57"/>
        <v/>
      </c>
    </row>
    <row r="1004" spans="13:24">
      <c r="M1004" s="16" t="str">
        <f t="shared" si="58"/>
        <v/>
      </c>
      <c r="N1004" s="16" t="str">
        <f t="shared" si="57"/>
        <v/>
      </c>
      <c r="O1004" s="16" t="str">
        <f t="shared" si="57"/>
        <v/>
      </c>
      <c r="P1004" s="16" t="str">
        <f t="shared" si="57"/>
        <v/>
      </c>
      <c r="Q1004" s="16" t="str">
        <f t="shared" si="57"/>
        <v/>
      </c>
      <c r="R1004" s="16" t="str">
        <f t="shared" si="57"/>
        <v/>
      </c>
      <c r="S1004" s="16" t="str">
        <f t="shared" si="57"/>
        <v/>
      </c>
      <c r="T1004" s="16" t="str">
        <f t="shared" si="57"/>
        <v/>
      </c>
      <c r="U1004" s="16" t="str">
        <f t="shared" si="57"/>
        <v/>
      </c>
      <c r="V1004" s="16" t="str">
        <f t="shared" si="57"/>
        <v/>
      </c>
      <c r="W1004" s="16" t="str">
        <f t="shared" si="57"/>
        <v/>
      </c>
      <c r="X1004" s="16" t="str">
        <f t="shared" si="57"/>
        <v/>
      </c>
    </row>
    <row r="1005" spans="13:24">
      <c r="M1005" s="16" t="str">
        <f t="shared" si="58"/>
        <v/>
      </c>
      <c r="N1005" s="16" t="str">
        <f t="shared" si="57"/>
        <v/>
      </c>
      <c r="O1005" s="16" t="str">
        <f t="shared" si="57"/>
        <v/>
      </c>
      <c r="P1005" s="16" t="str">
        <f t="shared" si="57"/>
        <v/>
      </c>
      <c r="Q1005" s="16" t="str">
        <f t="shared" si="57"/>
        <v/>
      </c>
      <c r="R1005" s="16" t="str">
        <f t="shared" si="57"/>
        <v/>
      </c>
      <c r="S1005" s="16" t="str">
        <f t="shared" si="57"/>
        <v/>
      </c>
      <c r="T1005" s="16" t="str">
        <f t="shared" si="57"/>
        <v/>
      </c>
      <c r="U1005" s="16" t="str">
        <f t="shared" si="57"/>
        <v/>
      </c>
      <c r="V1005" s="16" t="str">
        <f t="shared" si="57"/>
        <v/>
      </c>
      <c r="W1005" s="16" t="str">
        <f t="shared" si="57"/>
        <v/>
      </c>
      <c r="X1005" s="16" t="str">
        <f t="shared" si="57"/>
        <v/>
      </c>
    </row>
    <row r="1006" spans="13:24">
      <c r="M1006" s="16" t="str">
        <f t="shared" si="58"/>
        <v/>
      </c>
      <c r="N1006" s="16" t="str">
        <f t="shared" si="57"/>
        <v/>
      </c>
      <c r="O1006" s="16" t="str">
        <f t="shared" si="57"/>
        <v/>
      </c>
      <c r="P1006" s="16" t="str">
        <f t="shared" si="57"/>
        <v/>
      </c>
      <c r="Q1006" s="16" t="str">
        <f t="shared" si="57"/>
        <v/>
      </c>
      <c r="R1006" s="16" t="str">
        <f t="shared" si="57"/>
        <v/>
      </c>
      <c r="S1006" s="16" t="str">
        <f t="shared" si="57"/>
        <v/>
      </c>
      <c r="T1006" s="16" t="str">
        <f t="shared" si="57"/>
        <v/>
      </c>
      <c r="U1006" s="16" t="str">
        <f t="shared" si="57"/>
        <v/>
      </c>
      <c r="V1006" s="16" t="str">
        <f t="shared" si="57"/>
        <v/>
      </c>
      <c r="W1006" s="16" t="str">
        <f t="shared" si="57"/>
        <v/>
      </c>
      <c r="X1006" s="16" t="str">
        <f t="shared" si="57"/>
        <v/>
      </c>
    </row>
    <row r="1007" spans="13:24">
      <c r="M1007" s="16" t="str">
        <f t="shared" si="58"/>
        <v/>
      </c>
      <c r="N1007" s="16" t="str">
        <f t="shared" si="57"/>
        <v/>
      </c>
      <c r="O1007" s="16" t="str">
        <f t="shared" si="57"/>
        <v/>
      </c>
      <c r="P1007" s="16" t="str">
        <f t="shared" si="57"/>
        <v/>
      </c>
      <c r="Q1007" s="16" t="str">
        <f t="shared" si="57"/>
        <v/>
      </c>
      <c r="R1007" s="16" t="str">
        <f t="shared" si="57"/>
        <v/>
      </c>
      <c r="S1007" s="16" t="str">
        <f t="shared" si="57"/>
        <v/>
      </c>
      <c r="T1007" s="16" t="str">
        <f t="shared" si="57"/>
        <v/>
      </c>
      <c r="U1007" s="16" t="str">
        <f t="shared" si="57"/>
        <v/>
      </c>
      <c r="V1007" s="16" t="str">
        <f t="shared" si="57"/>
        <v/>
      </c>
      <c r="W1007" s="16" t="str">
        <f t="shared" si="57"/>
        <v/>
      </c>
      <c r="X1007" s="16" t="str">
        <f t="shared" si="57"/>
        <v/>
      </c>
    </row>
    <row r="1008" spans="13:24">
      <c r="M1008" s="16" t="str">
        <f t="shared" si="58"/>
        <v/>
      </c>
      <c r="N1008" s="16" t="str">
        <f t="shared" si="57"/>
        <v/>
      </c>
      <c r="O1008" s="16" t="str">
        <f t="shared" si="57"/>
        <v/>
      </c>
      <c r="P1008" s="16" t="str">
        <f t="shared" si="57"/>
        <v/>
      </c>
      <c r="Q1008" s="16" t="str">
        <f t="shared" si="57"/>
        <v/>
      </c>
      <c r="R1008" s="16" t="str">
        <f t="shared" si="57"/>
        <v/>
      </c>
      <c r="S1008" s="16" t="str">
        <f t="shared" si="57"/>
        <v/>
      </c>
      <c r="T1008" s="16" t="str">
        <f t="shared" si="57"/>
        <v/>
      </c>
      <c r="U1008" s="16" t="str">
        <f t="shared" si="57"/>
        <v/>
      </c>
      <c r="V1008" s="16" t="str">
        <f t="shared" si="57"/>
        <v/>
      </c>
      <c r="W1008" s="16" t="str">
        <f t="shared" si="57"/>
        <v/>
      </c>
      <c r="X1008" s="16" t="str">
        <f t="shared" si="57"/>
        <v/>
      </c>
    </row>
    <row r="1009" spans="13:24">
      <c r="M1009" s="16" t="str">
        <f t="shared" si="58"/>
        <v/>
      </c>
      <c r="N1009" s="16" t="str">
        <f t="shared" si="57"/>
        <v/>
      </c>
      <c r="O1009" s="16" t="str">
        <f t="shared" si="57"/>
        <v/>
      </c>
      <c r="P1009" s="16" t="str">
        <f t="shared" si="57"/>
        <v/>
      </c>
      <c r="Q1009" s="16" t="str">
        <f t="shared" si="57"/>
        <v/>
      </c>
      <c r="R1009" s="16" t="str">
        <f t="shared" si="57"/>
        <v/>
      </c>
      <c r="S1009" s="16" t="str">
        <f t="shared" si="57"/>
        <v/>
      </c>
      <c r="T1009" s="16" t="str">
        <f t="shared" si="57"/>
        <v/>
      </c>
      <c r="U1009" s="16" t="str">
        <f t="shared" si="57"/>
        <v/>
      </c>
      <c r="V1009" s="16" t="str">
        <f t="shared" si="57"/>
        <v/>
      </c>
      <c r="W1009" s="16" t="str">
        <f t="shared" si="57"/>
        <v/>
      </c>
      <c r="X1009" s="16" t="str">
        <f t="shared" si="57"/>
        <v/>
      </c>
    </row>
    <row r="1010" spans="13:24">
      <c r="M1010" s="16" t="str">
        <f t="shared" si="58"/>
        <v/>
      </c>
      <c r="N1010" s="16" t="str">
        <f t="shared" si="57"/>
        <v/>
      </c>
      <c r="O1010" s="16" t="str">
        <f t="shared" si="57"/>
        <v/>
      </c>
      <c r="P1010" s="16" t="str">
        <f t="shared" si="57"/>
        <v/>
      </c>
      <c r="Q1010" s="16" t="str">
        <f t="shared" si="57"/>
        <v/>
      </c>
      <c r="R1010" s="16" t="str">
        <f t="shared" si="57"/>
        <v/>
      </c>
      <c r="S1010" s="16" t="str">
        <f t="shared" si="57"/>
        <v/>
      </c>
      <c r="T1010" s="16" t="str">
        <f t="shared" si="57"/>
        <v/>
      </c>
      <c r="U1010" s="16" t="str">
        <f t="shared" si="57"/>
        <v/>
      </c>
      <c r="V1010" s="16" t="str">
        <f t="shared" si="57"/>
        <v/>
      </c>
      <c r="W1010" s="16" t="str">
        <f t="shared" si="57"/>
        <v/>
      </c>
      <c r="X1010" s="16" t="str">
        <f t="shared" si="57"/>
        <v/>
      </c>
    </row>
    <row r="1011" spans="13:24">
      <c r="M1011" s="16" t="str">
        <f t="shared" si="58"/>
        <v/>
      </c>
      <c r="N1011" s="16" t="str">
        <f t="shared" si="57"/>
        <v/>
      </c>
      <c r="O1011" s="16" t="str">
        <f t="shared" si="57"/>
        <v/>
      </c>
      <c r="P1011" s="16" t="str">
        <f t="shared" si="57"/>
        <v/>
      </c>
      <c r="Q1011" s="16" t="str">
        <f t="shared" si="57"/>
        <v/>
      </c>
      <c r="R1011" s="16" t="str">
        <f t="shared" si="57"/>
        <v/>
      </c>
      <c r="S1011" s="16" t="str">
        <f t="shared" si="57"/>
        <v/>
      </c>
      <c r="T1011" s="16" t="str">
        <f t="shared" si="57"/>
        <v/>
      </c>
      <c r="U1011" s="16" t="str">
        <f t="shared" si="57"/>
        <v/>
      </c>
      <c r="V1011" s="16" t="str">
        <f t="shared" si="57"/>
        <v/>
      </c>
      <c r="W1011" s="16" t="str">
        <f t="shared" si="57"/>
        <v/>
      </c>
      <c r="X1011" s="16" t="str">
        <f t="shared" si="57"/>
        <v/>
      </c>
    </row>
    <row r="1012" spans="13:24">
      <c r="M1012" s="16" t="str">
        <f t="shared" si="58"/>
        <v/>
      </c>
      <c r="N1012" s="16" t="str">
        <f t="shared" si="57"/>
        <v/>
      </c>
      <c r="O1012" s="16" t="str">
        <f t="shared" si="57"/>
        <v/>
      </c>
      <c r="P1012" s="16" t="str">
        <f t="shared" si="57"/>
        <v/>
      </c>
      <c r="Q1012" s="16" t="str">
        <f t="shared" ref="N1012:X1075" si="59">IF(Q$1="","",IF($E1012="","",IF(AND(YEAR($E1012)=YEAR(Q$1),MONTH($E1012)=MONTH(Q$1)),$I1012,"")))</f>
        <v/>
      </c>
      <c r="R1012" s="16" t="str">
        <f t="shared" si="59"/>
        <v/>
      </c>
      <c r="S1012" s="16" t="str">
        <f t="shared" si="59"/>
        <v/>
      </c>
      <c r="T1012" s="16" t="str">
        <f t="shared" si="59"/>
        <v/>
      </c>
      <c r="U1012" s="16" t="str">
        <f t="shared" si="59"/>
        <v/>
      </c>
      <c r="V1012" s="16" t="str">
        <f t="shared" si="59"/>
        <v/>
      </c>
      <c r="W1012" s="16" t="str">
        <f t="shared" si="59"/>
        <v/>
      </c>
      <c r="X1012" s="16" t="str">
        <f t="shared" si="59"/>
        <v/>
      </c>
    </row>
    <row r="1013" spans="13:24">
      <c r="M1013" s="16" t="str">
        <f t="shared" si="58"/>
        <v/>
      </c>
      <c r="N1013" s="16" t="str">
        <f t="shared" si="59"/>
        <v/>
      </c>
      <c r="O1013" s="16" t="str">
        <f t="shared" si="59"/>
        <v/>
      </c>
      <c r="P1013" s="16" t="str">
        <f t="shared" si="59"/>
        <v/>
      </c>
      <c r="Q1013" s="16" t="str">
        <f t="shared" si="59"/>
        <v/>
      </c>
      <c r="R1013" s="16" t="str">
        <f t="shared" si="59"/>
        <v/>
      </c>
      <c r="S1013" s="16" t="str">
        <f t="shared" si="59"/>
        <v/>
      </c>
      <c r="T1013" s="16" t="str">
        <f t="shared" si="59"/>
        <v/>
      </c>
      <c r="U1013" s="16" t="str">
        <f t="shared" si="59"/>
        <v/>
      </c>
      <c r="V1013" s="16" t="str">
        <f t="shared" si="59"/>
        <v/>
      </c>
      <c r="W1013" s="16" t="str">
        <f t="shared" si="59"/>
        <v/>
      </c>
      <c r="X1013" s="16" t="str">
        <f t="shared" si="59"/>
        <v/>
      </c>
    </row>
    <row r="1014" spans="13:24">
      <c r="M1014" s="16" t="str">
        <f t="shared" si="58"/>
        <v/>
      </c>
      <c r="N1014" s="16" t="str">
        <f t="shared" si="59"/>
        <v/>
      </c>
      <c r="O1014" s="16" t="str">
        <f t="shared" si="59"/>
        <v/>
      </c>
      <c r="P1014" s="16" t="str">
        <f t="shared" si="59"/>
        <v/>
      </c>
      <c r="Q1014" s="16" t="str">
        <f t="shared" si="59"/>
        <v/>
      </c>
      <c r="R1014" s="16" t="str">
        <f t="shared" si="59"/>
        <v/>
      </c>
      <c r="S1014" s="16" t="str">
        <f t="shared" si="59"/>
        <v/>
      </c>
      <c r="T1014" s="16" t="str">
        <f t="shared" si="59"/>
        <v/>
      </c>
      <c r="U1014" s="16" t="str">
        <f t="shared" si="59"/>
        <v/>
      </c>
      <c r="V1014" s="16" t="str">
        <f t="shared" si="59"/>
        <v/>
      </c>
      <c r="W1014" s="16" t="str">
        <f t="shared" si="59"/>
        <v/>
      </c>
      <c r="X1014" s="16" t="str">
        <f t="shared" si="59"/>
        <v/>
      </c>
    </row>
    <row r="1015" spans="13:24">
      <c r="M1015" s="16" t="str">
        <f t="shared" si="58"/>
        <v/>
      </c>
      <c r="N1015" s="16" t="str">
        <f t="shared" si="59"/>
        <v/>
      </c>
      <c r="O1015" s="16" t="str">
        <f t="shared" si="59"/>
        <v/>
      </c>
      <c r="P1015" s="16" t="str">
        <f t="shared" si="59"/>
        <v/>
      </c>
      <c r="Q1015" s="16" t="str">
        <f t="shared" si="59"/>
        <v/>
      </c>
      <c r="R1015" s="16" t="str">
        <f t="shared" si="59"/>
        <v/>
      </c>
      <c r="S1015" s="16" t="str">
        <f t="shared" si="59"/>
        <v/>
      </c>
      <c r="T1015" s="16" t="str">
        <f t="shared" si="59"/>
        <v/>
      </c>
      <c r="U1015" s="16" t="str">
        <f t="shared" si="59"/>
        <v/>
      </c>
      <c r="V1015" s="16" t="str">
        <f t="shared" si="59"/>
        <v/>
      </c>
      <c r="W1015" s="16" t="str">
        <f t="shared" si="59"/>
        <v/>
      </c>
      <c r="X1015" s="16" t="str">
        <f t="shared" si="59"/>
        <v/>
      </c>
    </row>
    <row r="1016" spans="13:24">
      <c r="M1016" s="16" t="str">
        <f t="shared" si="58"/>
        <v/>
      </c>
      <c r="N1016" s="16" t="str">
        <f t="shared" si="59"/>
        <v/>
      </c>
      <c r="O1016" s="16" t="str">
        <f t="shared" si="59"/>
        <v/>
      </c>
      <c r="P1016" s="16" t="str">
        <f t="shared" si="59"/>
        <v/>
      </c>
      <c r="Q1016" s="16" t="str">
        <f t="shared" si="59"/>
        <v/>
      </c>
      <c r="R1016" s="16" t="str">
        <f t="shared" si="59"/>
        <v/>
      </c>
      <c r="S1016" s="16" t="str">
        <f t="shared" si="59"/>
        <v/>
      </c>
      <c r="T1016" s="16" t="str">
        <f t="shared" si="59"/>
        <v/>
      </c>
      <c r="U1016" s="16" t="str">
        <f t="shared" si="59"/>
        <v/>
      </c>
      <c r="V1016" s="16" t="str">
        <f t="shared" si="59"/>
        <v/>
      </c>
      <c r="W1016" s="16" t="str">
        <f t="shared" si="59"/>
        <v/>
      </c>
      <c r="X1016" s="16" t="str">
        <f t="shared" si="59"/>
        <v/>
      </c>
    </row>
    <row r="1017" spans="13:24">
      <c r="M1017" s="16" t="str">
        <f t="shared" si="58"/>
        <v/>
      </c>
      <c r="N1017" s="16" t="str">
        <f t="shared" si="59"/>
        <v/>
      </c>
      <c r="O1017" s="16" t="str">
        <f t="shared" si="59"/>
        <v/>
      </c>
      <c r="P1017" s="16" t="str">
        <f t="shared" si="59"/>
        <v/>
      </c>
      <c r="Q1017" s="16" t="str">
        <f t="shared" si="59"/>
        <v/>
      </c>
      <c r="R1017" s="16" t="str">
        <f t="shared" si="59"/>
        <v/>
      </c>
      <c r="S1017" s="16" t="str">
        <f t="shared" si="59"/>
        <v/>
      </c>
      <c r="T1017" s="16" t="str">
        <f t="shared" si="59"/>
        <v/>
      </c>
      <c r="U1017" s="16" t="str">
        <f t="shared" si="59"/>
        <v/>
      </c>
      <c r="V1017" s="16" t="str">
        <f t="shared" si="59"/>
        <v/>
      </c>
      <c r="W1017" s="16" t="str">
        <f t="shared" si="59"/>
        <v/>
      </c>
      <c r="X1017" s="16" t="str">
        <f t="shared" si="59"/>
        <v/>
      </c>
    </row>
    <row r="1018" spans="13:24">
      <c r="M1018" s="16" t="str">
        <f t="shared" si="58"/>
        <v/>
      </c>
      <c r="N1018" s="16" t="str">
        <f t="shared" si="59"/>
        <v/>
      </c>
      <c r="O1018" s="16" t="str">
        <f t="shared" si="59"/>
        <v/>
      </c>
      <c r="P1018" s="16" t="str">
        <f t="shared" si="59"/>
        <v/>
      </c>
      <c r="Q1018" s="16" t="str">
        <f t="shared" si="59"/>
        <v/>
      </c>
      <c r="R1018" s="16" t="str">
        <f t="shared" si="59"/>
        <v/>
      </c>
      <c r="S1018" s="16" t="str">
        <f t="shared" si="59"/>
        <v/>
      </c>
      <c r="T1018" s="16" t="str">
        <f t="shared" si="59"/>
        <v/>
      </c>
      <c r="U1018" s="16" t="str">
        <f t="shared" si="59"/>
        <v/>
      </c>
      <c r="V1018" s="16" t="str">
        <f t="shared" si="59"/>
        <v/>
      </c>
      <c r="W1018" s="16" t="str">
        <f t="shared" si="59"/>
        <v/>
      </c>
      <c r="X1018" s="16" t="str">
        <f t="shared" si="59"/>
        <v/>
      </c>
    </row>
    <row r="1019" spans="13:24">
      <c r="M1019" s="16" t="str">
        <f t="shared" si="58"/>
        <v/>
      </c>
      <c r="N1019" s="16" t="str">
        <f t="shared" si="59"/>
        <v/>
      </c>
      <c r="O1019" s="16" t="str">
        <f t="shared" si="59"/>
        <v/>
      </c>
      <c r="P1019" s="16" t="str">
        <f t="shared" si="59"/>
        <v/>
      </c>
      <c r="Q1019" s="16" t="str">
        <f t="shared" si="59"/>
        <v/>
      </c>
      <c r="R1019" s="16" t="str">
        <f t="shared" si="59"/>
        <v/>
      </c>
      <c r="S1019" s="16" t="str">
        <f t="shared" si="59"/>
        <v/>
      </c>
      <c r="T1019" s="16" t="str">
        <f t="shared" si="59"/>
        <v/>
      </c>
      <c r="U1019" s="16" t="str">
        <f t="shared" si="59"/>
        <v/>
      </c>
      <c r="V1019" s="16" t="str">
        <f t="shared" si="59"/>
        <v/>
      </c>
      <c r="W1019" s="16" t="str">
        <f t="shared" si="59"/>
        <v/>
      </c>
      <c r="X1019" s="16" t="str">
        <f t="shared" si="59"/>
        <v/>
      </c>
    </row>
    <row r="1020" spans="13:24">
      <c r="M1020" s="16" t="str">
        <f t="shared" si="58"/>
        <v/>
      </c>
      <c r="N1020" s="16" t="str">
        <f t="shared" si="59"/>
        <v/>
      </c>
      <c r="O1020" s="16" t="str">
        <f t="shared" si="59"/>
        <v/>
      </c>
      <c r="P1020" s="16" t="str">
        <f t="shared" si="59"/>
        <v/>
      </c>
      <c r="Q1020" s="16" t="str">
        <f t="shared" si="59"/>
        <v/>
      </c>
      <c r="R1020" s="16" t="str">
        <f t="shared" si="59"/>
        <v/>
      </c>
      <c r="S1020" s="16" t="str">
        <f t="shared" si="59"/>
        <v/>
      </c>
      <c r="T1020" s="16" t="str">
        <f t="shared" si="59"/>
        <v/>
      </c>
      <c r="U1020" s="16" t="str">
        <f t="shared" si="59"/>
        <v/>
      </c>
      <c r="V1020" s="16" t="str">
        <f t="shared" si="59"/>
        <v/>
      </c>
      <c r="W1020" s="16" t="str">
        <f t="shared" si="59"/>
        <v/>
      </c>
      <c r="X1020" s="16" t="str">
        <f t="shared" si="59"/>
        <v/>
      </c>
    </row>
    <row r="1021" spans="13:24">
      <c r="M1021" s="16" t="str">
        <f t="shared" si="58"/>
        <v/>
      </c>
      <c r="N1021" s="16" t="str">
        <f t="shared" si="59"/>
        <v/>
      </c>
      <c r="O1021" s="16" t="str">
        <f t="shared" si="59"/>
        <v/>
      </c>
      <c r="P1021" s="16" t="str">
        <f t="shared" si="59"/>
        <v/>
      </c>
      <c r="Q1021" s="16" t="str">
        <f t="shared" si="59"/>
        <v/>
      </c>
      <c r="R1021" s="16" t="str">
        <f t="shared" si="59"/>
        <v/>
      </c>
      <c r="S1021" s="16" t="str">
        <f t="shared" si="59"/>
        <v/>
      </c>
      <c r="T1021" s="16" t="str">
        <f t="shared" si="59"/>
        <v/>
      </c>
      <c r="U1021" s="16" t="str">
        <f t="shared" si="59"/>
        <v/>
      </c>
      <c r="V1021" s="16" t="str">
        <f t="shared" si="59"/>
        <v/>
      </c>
      <c r="W1021" s="16" t="str">
        <f t="shared" si="59"/>
        <v/>
      </c>
      <c r="X1021" s="16" t="str">
        <f t="shared" si="59"/>
        <v/>
      </c>
    </row>
    <row r="1022" spans="13:24">
      <c r="M1022" s="16" t="str">
        <f t="shared" si="58"/>
        <v/>
      </c>
      <c r="N1022" s="16" t="str">
        <f t="shared" si="59"/>
        <v/>
      </c>
      <c r="O1022" s="16" t="str">
        <f t="shared" si="59"/>
        <v/>
      </c>
      <c r="P1022" s="16" t="str">
        <f t="shared" si="59"/>
        <v/>
      </c>
      <c r="Q1022" s="16" t="str">
        <f t="shared" si="59"/>
        <v/>
      </c>
      <c r="R1022" s="16" t="str">
        <f t="shared" si="59"/>
        <v/>
      </c>
      <c r="S1022" s="16" t="str">
        <f t="shared" si="59"/>
        <v/>
      </c>
      <c r="T1022" s="16" t="str">
        <f t="shared" si="59"/>
        <v/>
      </c>
      <c r="U1022" s="16" t="str">
        <f t="shared" si="59"/>
        <v/>
      </c>
      <c r="V1022" s="16" t="str">
        <f t="shared" si="59"/>
        <v/>
      </c>
      <c r="W1022" s="16" t="str">
        <f t="shared" si="59"/>
        <v/>
      </c>
      <c r="X1022" s="16" t="str">
        <f t="shared" si="59"/>
        <v/>
      </c>
    </row>
    <row r="1023" spans="13:24">
      <c r="M1023" s="16" t="str">
        <f t="shared" si="58"/>
        <v/>
      </c>
      <c r="N1023" s="16" t="str">
        <f t="shared" si="59"/>
        <v/>
      </c>
      <c r="O1023" s="16" t="str">
        <f t="shared" si="59"/>
        <v/>
      </c>
      <c r="P1023" s="16" t="str">
        <f t="shared" si="59"/>
        <v/>
      </c>
      <c r="Q1023" s="16" t="str">
        <f t="shared" si="59"/>
        <v/>
      </c>
      <c r="R1023" s="16" t="str">
        <f t="shared" si="59"/>
        <v/>
      </c>
      <c r="S1023" s="16" t="str">
        <f t="shared" si="59"/>
        <v/>
      </c>
      <c r="T1023" s="16" t="str">
        <f t="shared" si="59"/>
        <v/>
      </c>
      <c r="U1023" s="16" t="str">
        <f t="shared" si="59"/>
        <v/>
      </c>
      <c r="V1023" s="16" t="str">
        <f t="shared" si="59"/>
        <v/>
      </c>
      <c r="W1023" s="16" t="str">
        <f t="shared" si="59"/>
        <v/>
      </c>
      <c r="X1023" s="16" t="str">
        <f t="shared" si="59"/>
        <v/>
      </c>
    </row>
    <row r="1024" spans="13:24">
      <c r="M1024" s="16" t="str">
        <f t="shared" si="58"/>
        <v/>
      </c>
      <c r="N1024" s="16" t="str">
        <f t="shared" si="59"/>
        <v/>
      </c>
      <c r="O1024" s="16" t="str">
        <f t="shared" si="59"/>
        <v/>
      </c>
      <c r="P1024" s="16" t="str">
        <f t="shared" si="59"/>
        <v/>
      </c>
      <c r="Q1024" s="16" t="str">
        <f t="shared" si="59"/>
        <v/>
      </c>
      <c r="R1024" s="16" t="str">
        <f t="shared" si="59"/>
        <v/>
      </c>
      <c r="S1024" s="16" t="str">
        <f t="shared" si="59"/>
        <v/>
      </c>
      <c r="T1024" s="16" t="str">
        <f t="shared" si="59"/>
        <v/>
      </c>
      <c r="U1024" s="16" t="str">
        <f t="shared" si="59"/>
        <v/>
      </c>
      <c r="V1024" s="16" t="str">
        <f t="shared" si="59"/>
        <v/>
      </c>
      <c r="W1024" s="16" t="str">
        <f t="shared" si="59"/>
        <v/>
      </c>
      <c r="X1024" s="16" t="str">
        <f t="shared" si="59"/>
        <v/>
      </c>
    </row>
    <row r="1025" spans="13:24">
      <c r="M1025" s="16" t="str">
        <f t="shared" si="58"/>
        <v/>
      </c>
      <c r="N1025" s="16" t="str">
        <f t="shared" si="59"/>
        <v/>
      </c>
      <c r="O1025" s="16" t="str">
        <f t="shared" si="59"/>
        <v/>
      </c>
      <c r="P1025" s="16" t="str">
        <f t="shared" si="59"/>
        <v/>
      </c>
      <c r="Q1025" s="16" t="str">
        <f t="shared" si="59"/>
        <v/>
      </c>
      <c r="R1025" s="16" t="str">
        <f t="shared" si="59"/>
        <v/>
      </c>
      <c r="S1025" s="16" t="str">
        <f t="shared" si="59"/>
        <v/>
      </c>
      <c r="T1025" s="16" t="str">
        <f t="shared" si="59"/>
        <v/>
      </c>
      <c r="U1025" s="16" t="str">
        <f t="shared" si="59"/>
        <v/>
      </c>
      <c r="V1025" s="16" t="str">
        <f t="shared" si="59"/>
        <v/>
      </c>
      <c r="W1025" s="16" t="str">
        <f t="shared" si="59"/>
        <v/>
      </c>
      <c r="X1025" s="16" t="str">
        <f t="shared" si="59"/>
        <v/>
      </c>
    </row>
    <row r="1026" spans="13:24">
      <c r="M1026" s="16" t="str">
        <f t="shared" si="58"/>
        <v/>
      </c>
      <c r="N1026" s="16" t="str">
        <f t="shared" si="59"/>
        <v/>
      </c>
      <c r="O1026" s="16" t="str">
        <f t="shared" si="59"/>
        <v/>
      </c>
      <c r="P1026" s="16" t="str">
        <f t="shared" si="59"/>
        <v/>
      </c>
      <c r="Q1026" s="16" t="str">
        <f t="shared" si="59"/>
        <v/>
      </c>
      <c r="R1026" s="16" t="str">
        <f t="shared" si="59"/>
        <v/>
      </c>
      <c r="S1026" s="16" t="str">
        <f t="shared" si="59"/>
        <v/>
      </c>
      <c r="T1026" s="16" t="str">
        <f t="shared" si="59"/>
        <v/>
      </c>
      <c r="U1026" s="16" t="str">
        <f t="shared" si="59"/>
        <v/>
      </c>
      <c r="V1026" s="16" t="str">
        <f t="shared" si="59"/>
        <v/>
      </c>
      <c r="W1026" s="16" t="str">
        <f t="shared" si="59"/>
        <v/>
      </c>
      <c r="X1026" s="16" t="str">
        <f t="shared" si="59"/>
        <v/>
      </c>
    </row>
    <row r="1027" spans="13:24">
      <c r="M1027" s="16" t="str">
        <f t="shared" si="58"/>
        <v/>
      </c>
      <c r="N1027" s="16" t="str">
        <f t="shared" si="59"/>
        <v/>
      </c>
      <c r="O1027" s="16" t="str">
        <f t="shared" si="59"/>
        <v/>
      </c>
      <c r="P1027" s="16" t="str">
        <f t="shared" si="59"/>
        <v/>
      </c>
      <c r="Q1027" s="16" t="str">
        <f t="shared" si="59"/>
        <v/>
      </c>
      <c r="R1027" s="16" t="str">
        <f t="shared" si="59"/>
        <v/>
      </c>
      <c r="S1027" s="16" t="str">
        <f t="shared" si="59"/>
        <v/>
      </c>
      <c r="T1027" s="16" t="str">
        <f t="shared" si="59"/>
        <v/>
      </c>
      <c r="U1027" s="16" t="str">
        <f t="shared" si="59"/>
        <v/>
      </c>
      <c r="V1027" s="16" t="str">
        <f t="shared" si="59"/>
        <v/>
      </c>
      <c r="W1027" s="16" t="str">
        <f t="shared" si="59"/>
        <v/>
      </c>
      <c r="X1027" s="16" t="str">
        <f t="shared" si="59"/>
        <v/>
      </c>
    </row>
    <row r="1028" spans="13:24">
      <c r="M1028" s="16" t="str">
        <f t="shared" si="58"/>
        <v/>
      </c>
      <c r="N1028" s="16" t="str">
        <f t="shared" si="59"/>
        <v/>
      </c>
      <c r="O1028" s="16" t="str">
        <f t="shared" si="59"/>
        <v/>
      </c>
      <c r="P1028" s="16" t="str">
        <f t="shared" si="59"/>
        <v/>
      </c>
      <c r="Q1028" s="16" t="str">
        <f t="shared" si="59"/>
        <v/>
      </c>
      <c r="R1028" s="16" t="str">
        <f t="shared" si="59"/>
        <v/>
      </c>
      <c r="S1028" s="16" t="str">
        <f t="shared" si="59"/>
        <v/>
      </c>
      <c r="T1028" s="16" t="str">
        <f t="shared" si="59"/>
        <v/>
      </c>
      <c r="U1028" s="16" t="str">
        <f t="shared" si="59"/>
        <v/>
      </c>
      <c r="V1028" s="16" t="str">
        <f t="shared" si="59"/>
        <v/>
      </c>
      <c r="W1028" s="16" t="str">
        <f t="shared" si="59"/>
        <v/>
      </c>
      <c r="X1028" s="16" t="str">
        <f t="shared" si="59"/>
        <v/>
      </c>
    </row>
    <row r="1029" spans="13:24">
      <c r="M1029" s="16" t="str">
        <f t="shared" si="58"/>
        <v/>
      </c>
      <c r="N1029" s="16" t="str">
        <f t="shared" si="59"/>
        <v/>
      </c>
      <c r="O1029" s="16" t="str">
        <f t="shared" si="59"/>
        <v/>
      </c>
      <c r="P1029" s="16" t="str">
        <f t="shared" si="59"/>
        <v/>
      </c>
      <c r="Q1029" s="16" t="str">
        <f t="shared" si="59"/>
        <v/>
      </c>
      <c r="R1029" s="16" t="str">
        <f t="shared" si="59"/>
        <v/>
      </c>
      <c r="S1029" s="16" t="str">
        <f t="shared" si="59"/>
        <v/>
      </c>
      <c r="T1029" s="16" t="str">
        <f t="shared" si="59"/>
        <v/>
      </c>
      <c r="U1029" s="16" t="str">
        <f t="shared" si="59"/>
        <v/>
      </c>
      <c r="V1029" s="16" t="str">
        <f t="shared" si="59"/>
        <v/>
      </c>
      <c r="W1029" s="16" t="str">
        <f t="shared" si="59"/>
        <v/>
      </c>
      <c r="X1029" s="16" t="str">
        <f t="shared" si="59"/>
        <v/>
      </c>
    </row>
    <row r="1030" spans="13:24">
      <c r="M1030" s="16" t="str">
        <f t="shared" si="58"/>
        <v/>
      </c>
      <c r="N1030" s="16" t="str">
        <f t="shared" si="59"/>
        <v/>
      </c>
      <c r="O1030" s="16" t="str">
        <f t="shared" si="59"/>
        <v/>
      </c>
      <c r="P1030" s="16" t="str">
        <f t="shared" si="59"/>
        <v/>
      </c>
      <c r="Q1030" s="16" t="str">
        <f t="shared" si="59"/>
        <v/>
      </c>
      <c r="R1030" s="16" t="str">
        <f t="shared" si="59"/>
        <v/>
      </c>
      <c r="S1030" s="16" t="str">
        <f t="shared" si="59"/>
        <v/>
      </c>
      <c r="T1030" s="16" t="str">
        <f t="shared" si="59"/>
        <v/>
      </c>
      <c r="U1030" s="16" t="str">
        <f t="shared" si="59"/>
        <v/>
      </c>
      <c r="V1030" s="16" t="str">
        <f t="shared" si="59"/>
        <v/>
      </c>
      <c r="W1030" s="16" t="str">
        <f t="shared" si="59"/>
        <v/>
      </c>
      <c r="X1030" s="16" t="str">
        <f t="shared" si="59"/>
        <v/>
      </c>
    </row>
    <row r="1031" spans="13:24">
      <c r="M1031" s="16" t="str">
        <f t="shared" si="58"/>
        <v/>
      </c>
      <c r="N1031" s="16" t="str">
        <f t="shared" si="59"/>
        <v/>
      </c>
      <c r="O1031" s="16" t="str">
        <f t="shared" si="59"/>
        <v/>
      </c>
      <c r="P1031" s="16" t="str">
        <f t="shared" si="59"/>
        <v/>
      </c>
      <c r="Q1031" s="16" t="str">
        <f t="shared" si="59"/>
        <v/>
      </c>
      <c r="R1031" s="16" t="str">
        <f t="shared" si="59"/>
        <v/>
      </c>
      <c r="S1031" s="16" t="str">
        <f t="shared" si="59"/>
        <v/>
      </c>
      <c r="T1031" s="16" t="str">
        <f t="shared" si="59"/>
        <v/>
      </c>
      <c r="U1031" s="16" t="str">
        <f t="shared" si="59"/>
        <v/>
      </c>
      <c r="V1031" s="16" t="str">
        <f t="shared" si="59"/>
        <v/>
      </c>
      <c r="W1031" s="16" t="str">
        <f t="shared" si="59"/>
        <v/>
      </c>
      <c r="X1031" s="16" t="str">
        <f t="shared" si="59"/>
        <v/>
      </c>
    </row>
    <row r="1032" spans="13:24">
      <c r="M1032" s="16" t="str">
        <f t="shared" si="58"/>
        <v/>
      </c>
      <c r="N1032" s="16" t="str">
        <f t="shared" si="59"/>
        <v/>
      </c>
      <c r="O1032" s="16" t="str">
        <f t="shared" si="59"/>
        <v/>
      </c>
      <c r="P1032" s="16" t="str">
        <f t="shared" si="59"/>
        <v/>
      </c>
      <c r="Q1032" s="16" t="str">
        <f t="shared" si="59"/>
        <v/>
      </c>
      <c r="R1032" s="16" t="str">
        <f t="shared" si="59"/>
        <v/>
      </c>
      <c r="S1032" s="16" t="str">
        <f t="shared" si="59"/>
        <v/>
      </c>
      <c r="T1032" s="16" t="str">
        <f t="shared" si="59"/>
        <v/>
      </c>
      <c r="U1032" s="16" t="str">
        <f t="shared" si="59"/>
        <v/>
      </c>
      <c r="V1032" s="16" t="str">
        <f t="shared" si="59"/>
        <v/>
      </c>
      <c r="W1032" s="16" t="str">
        <f t="shared" si="59"/>
        <v/>
      </c>
      <c r="X1032" s="16" t="str">
        <f t="shared" si="59"/>
        <v/>
      </c>
    </row>
    <row r="1033" spans="13:24">
      <c r="M1033" s="16" t="str">
        <f t="shared" si="58"/>
        <v/>
      </c>
      <c r="N1033" s="16" t="str">
        <f t="shared" si="59"/>
        <v/>
      </c>
      <c r="O1033" s="16" t="str">
        <f t="shared" si="59"/>
        <v/>
      </c>
      <c r="P1033" s="16" t="str">
        <f t="shared" si="59"/>
        <v/>
      </c>
      <c r="Q1033" s="16" t="str">
        <f t="shared" si="59"/>
        <v/>
      </c>
      <c r="R1033" s="16" t="str">
        <f t="shared" si="59"/>
        <v/>
      </c>
      <c r="S1033" s="16" t="str">
        <f t="shared" si="59"/>
        <v/>
      </c>
      <c r="T1033" s="16" t="str">
        <f t="shared" si="59"/>
        <v/>
      </c>
      <c r="U1033" s="16" t="str">
        <f t="shared" si="59"/>
        <v/>
      </c>
      <c r="V1033" s="16" t="str">
        <f t="shared" si="59"/>
        <v/>
      </c>
      <c r="W1033" s="16" t="str">
        <f t="shared" si="59"/>
        <v/>
      </c>
      <c r="X1033" s="16" t="str">
        <f t="shared" si="59"/>
        <v/>
      </c>
    </row>
    <row r="1034" spans="13:24">
      <c r="M1034" s="16" t="str">
        <f t="shared" si="58"/>
        <v/>
      </c>
      <c r="N1034" s="16" t="str">
        <f t="shared" si="59"/>
        <v/>
      </c>
      <c r="O1034" s="16" t="str">
        <f t="shared" si="59"/>
        <v/>
      </c>
      <c r="P1034" s="16" t="str">
        <f t="shared" si="59"/>
        <v/>
      </c>
      <c r="Q1034" s="16" t="str">
        <f t="shared" si="59"/>
        <v/>
      </c>
      <c r="R1034" s="16" t="str">
        <f t="shared" si="59"/>
        <v/>
      </c>
      <c r="S1034" s="16" t="str">
        <f t="shared" si="59"/>
        <v/>
      </c>
      <c r="T1034" s="16" t="str">
        <f t="shared" si="59"/>
        <v/>
      </c>
      <c r="U1034" s="16" t="str">
        <f t="shared" si="59"/>
        <v/>
      </c>
      <c r="V1034" s="16" t="str">
        <f t="shared" si="59"/>
        <v/>
      </c>
      <c r="W1034" s="16" t="str">
        <f t="shared" si="59"/>
        <v/>
      </c>
      <c r="X1034" s="16" t="str">
        <f t="shared" si="59"/>
        <v/>
      </c>
    </row>
    <row r="1035" spans="13:24">
      <c r="M1035" s="16" t="str">
        <f t="shared" si="58"/>
        <v/>
      </c>
      <c r="N1035" s="16" t="str">
        <f t="shared" si="59"/>
        <v/>
      </c>
      <c r="O1035" s="16" t="str">
        <f t="shared" si="59"/>
        <v/>
      </c>
      <c r="P1035" s="16" t="str">
        <f t="shared" si="59"/>
        <v/>
      </c>
      <c r="Q1035" s="16" t="str">
        <f t="shared" si="59"/>
        <v/>
      </c>
      <c r="R1035" s="16" t="str">
        <f t="shared" si="59"/>
        <v/>
      </c>
      <c r="S1035" s="16" t="str">
        <f t="shared" ref="N1035:X1098" si="60">IF(S$1="","",IF($E1035="","",IF(AND(YEAR($E1035)=YEAR(S$1),MONTH($E1035)=MONTH(S$1)),$I1035,"")))</f>
        <v/>
      </c>
      <c r="T1035" s="16" t="str">
        <f t="shared" si="60"/>
        <v/>
      </c>
      <c r="U1035" s="16" t="str">
        <f t="shared" si="60"/>
        <v/>
      </c>
      <c r="V1035" s="16" t="str">
        <f t="shared" si="60"/>
        <v/>
      </c>
      <c r="W1035" s="16" t="str">
        <f t="shared" si="60"/>
        <v/>
      </c>
      <c r="X1035" s="16" t="str">
        <f t="shared" si="60"/>
        <v/>
      </c>
    </row>
    <row r="1036" spans="13:24">
      <c r="M1036" s="16" t="str">
        <f t="shared" si="58"/>
        <v/>
      </c>
      <c r="N1036" s="16" t="str">
        <f t="shared" si="60"/>
        <v/>
      </c>
      <c r="O1036" s="16" t="str">
        <f t="shared" si="60"/>
        <v/>
      </c>
      <c r="P1036" s="16" t="str">
        <f t="shared" si="60"/>
        <v/>
      </c>
      <c r="Q1036" s="16" t="str">
        <f t="shared" si="60"/>
        <v/>
      </c>
      <c r="R1036" s="16" t="str">
        <f t="shared" si="60"/>
        <v/>
      </c>
      <c r="S1036" s="16" t="str">
        <f t="shared" si="60"/>
        <v/>
      </c>
      <c r="T1036" s="16" t="str">
        <f t="shared" si="60"/>
        <v/>
      </c>
      <c r="U1036" s="16" t="str">
        <f t="shared" si="60"/>
        <v/>
      </c>
      <c r="V1036" s="16" t="str">
        <f t="shared" si="60"/>
        <v/>
      </c>
      <c r="W1036" s="16" t="str">
        <f t="shared" si="60"/>
        <v/>
      </c>
      <c r="X1036" s="16" t="str">
        <f t="shared" si="60"/>
        <v/>
      </c>
    </row>
    <row r="1037" spans="13:24">
      <c r="M1037" s="16" t="str">
        <f t="shared" si="58"/>
        <v/>
      </c>
      <c r="N1037" s="16" t="str">
        <f t="shared" si="60"/>
        <v/>
      </c>
      <c r="O1037" s="16" t="str">
        <f t="shared" si="60"/>
        <v/>
      </c>
      <c r="P1037" s="16" t="str">
        <f t="shared" si="60"/>
        <v/>
      </c>
      <c r="Q1037" s="16" t="str">
        <f t="shared" si="60"/>
        <v/>
      </c>
      <c r="R1037" s="16" t="str">
        <f t="shared" si="60"/>
        <v/>
      </c>
      <c r="S1037" s="16" t="str">
        <f t="shared" si="60"/>
        <v/>
      </c>
      <c r="T1037" s="16" t="str">
        <f t="shared" si="60"/>
        <v/>
      </c>
      <c r="U1037" s="16" t="str">
        <f t="shared" si="60"/>
        <v/>
      </c>
      <c r="V1037" s="16" t="str">
        <f t="shared" si="60"/>
        <v/>
      </c>
      <c r="W1037" s="16" t="str">
        <f t="shared" si="60"/>
        <v/>
      </c>
      <c r="X1037" s="16" t="str">
        <f t="shared" si="60"/>
        <v/>
      </c>
    </row>
    <row r="1038" spans="13:24">
      <c r="M1038" s="16" t="str">
        <f t="shared" si="58"/>
        <v/>
      </c>
      <c r="N1038" s="16" t="str">
        <f t="shared" si="60"/>
        <v/>
      </c>
      <c r="O1038" s="16" t="str">
        <f t="shared" si="60"/>
        <v/>
      </c>
      <c r="P1038" s="16" t="str">
        <f t="shared" si="60"/>
        <v/>
      </c>
      <c r="Q1038" s="16" t="str">
        <f t="shared" si="60"/>
        <v/>
      </c>
      <c r="R1038" s="16" t="str">
        <f t="shared" si="60"/>
        <v/>
      </c>
      <c r="S1038" s="16" t="str">
        <f t="shared" si="60"/>
        <v/>
      </c>
      <c r="T1038" s="16" t="str">
        <f t="shared" si="60"/>
        <v/>
      </c>
      <c r="U1038" s="16" t="str">
        <f t="shared" si="60"/>
        <v/>
      </c>
      <c r="V1038" s="16" t="str">
        <f t="shared" si="60"/>
        <v/>
      </c>
      <c r="W1038" s="16" t="str">
        <f t="shared" si="60"/>
        <v/>
      </c>
      <c r="X1038" s="16" t="str">
        <f t="shared" si="60"/>
        <v/>
      </c>
    </row>
    <row r="1039" spans="13:24">
      <c r="M1039" s="16" t="str">
        <f t="shared" si="58"/>
        <v/>
      </c>
      <c r="N1039" s="16" t="str">
        <f t="shared" si="60"/>
        <v/>
      </c>
      <c r="O1039" s="16" t="str">
        <f t="shared" si="60"/>
        <v/>
      </c>
      <c r="P1039" s="16" t="str">
        <f t="shared" si="60"/>
        <v/>
      </c>
      <c r="Q1039" s="16" t="str">
        <f t="shared" si="60"/>
        <v/>
      </c>
      <c r="R1039" s="16" t="str">
        <f t="shared" si="60"/>
        <v/>
      </c>
      <c r="S1039" s="16" t="str">
        <f t="shared" si="60"/>
        <v/>
      </c>
      <c r="T1039" s="16" t="str">
        <f t="shared" si="60"/>
        <v/>
      </c>
      <c r="U1039" s="16" t="str">
        <f t="shared" si="60"/>
        <v/>
      </c>
      <c r="V1039" s="16" t="str">
        <f t="shared" si="60"/>
        <v/>
      </c>
      <c r="W1039" s="16" t="str">
        <f t="shared" si="60"/>
        <v/>
      </c>
      <c r="X1039" s="16" t="str">
        <f t="shared" si="60"/>
        <v/>
      </c>
    </row>
    <row r="1040" spans="13:24">
      <c r="M1040" s="16" t="str">
        <f t="shared" si="58"/>
        <v/>
      </c>
      <c r="N1040" s="16" t="str">
        <f t="shared" si="60"/>
        <v/>
      </c>
      <c r="O1040" s="16" t="str">
        <f t="shared" si="60"/>
        <v/>
      </c>
      <c r="P1040" s="16" t="str">
        <f t="shared" si="60"/>
        <v/>
      </c>
      <c r="Q1040" s="16" t="str">
        <f t="shared" si="60"/>
        <v/>
      </c>
      <c r="R1040" s="16" t="str">
        <f t="shared" si="60"/>
        <v/>
      </c>
      <c r="S1040" s="16" t="str">
        <f t="shared" si="60"/>
        <v/>
      </c>
      <c r="T1040" s="16" t="str">
        <f t="shared" si="60"/>
        <v/>
      </c>
      <c r="U1040" s="16" t="str">
        <f t="shared" si="60"/>
        <v/>
      </c>
      <c r="V1040" s="16" t="str">
        <f t="shared" si="60"/>
        <v/>
      </c>
      <c r="W1040" s="16" t="str">
        <f t="shared" si="60"/>
        <v/>
      </c>
      <c r="X1040" s="16" t="str">
        <f t="shared" si="60"/>
        <v/>
      </c>
    </row>
    <row r="1041" spans="13:24">
      <c r="M1041" s="16" t="str">
        <f t="shared" si="58"/>
        <v/>
      </c>
      <c r="N1041" s="16" t="str">
        <f t="shared" si="60"/>
        <v/>
      </c>
      <c r="O1041" s="16" t="str">
        <f t="shared" si="60"/>
        <v/>
      </c>
      <c r="P1041" s="16" t="str">
        <f t="shared" si="60"/>
        <v/>
      </c>
      <c r="Q1041" s="16" t="str">
        <f t="shared" si="60"/>
        <v/>
      </c>
      <c r="R1041" s="16" t="str">
        <f t="shared" si="60"/>
        <v/>
      </c>
      <c r="S1041" s="16" t="str">
        <f t="shared" si="60"/>
        <v/>
      </c>
      <c r="T1041" s="16" t="str">
        <f t="shared" si="60"/>
        <v/>
      </c>
      <c r="U1041" s="16" t="str">
        <f t="shared" si="60"/>
        <v/>
      </c>
      <c r="V1041" s="16" t="str">
        <f t="shared" si="60"/>
        <v/>
      </c>
      <c r="W1041" s="16" t="str">
        <f t="shared" si="60"/>
        <v/>
      </c>
      <c r="X1041" s="16" t="str">
        <f t="shared" si="60"/>
        <v/>
      </c>
    </row>
    <row r="1042" spans="13:24">
      <c r="M1042" s="16" t="str">
        <f t="shared" si="58"/>
        <v/>
      </c>
      <c r="N1042" s="16" t="str">
        <f t="shared" si="60"/>
        <v/>
      </c>
      <c r="O1042" s="16" t="str">
        <f t="shared" si="60"/>
        <v/>
      </c>
      <c r="P1042" s="16" t="str">
        <f t="shared" si="60"/>
        <v/>
      </c>
      <c r="Q1042" s="16" t="str">
        <f t="shared" si="60"/>
        <v/>
      </c>
      <c r="R1042" s="16" t="str">
        <f t="shared" si="60"/>
        <v/>
      </c>
      <c r="S1042" s="16" t="str">
        <f t="shared" si="60"/>
        <v/>
      </c>
      <c r="T1042" s="16" t="str">
        <f t="shared" si="60"/>
        <v/>
      </c>
      <c r="U1042" s="16" t="str">
        <f t="shared" si="60"/>
        <v/>
      </c>
      <c r="V1042" s="16" t="str">
        <f t="shared" si="60"/>
        <v/>
      </c>
      <c r="W1042" s="16" t="str">
        <f t="shared" si="60"/>
        <v/>
      </c>
      <c r="X1042" s="16" t="str">
        <f t="shared" si="60"/>
        <v/>
      </c>
    </row>
    <row r="1043" spans="13:24">
      <c r="M1043" s="16" t="str">
        <f t="shared" si="58"/>
        <v/>
      </c>
      <c r="N1043" s="16" t="str">
        <f t="shared" si="60"/>
        <v/>
      </c>
      <c r="O1043" s="16" t="str">
        <f t="shared" si="60"/>
        <v/>
      </c>
      <c r="P1043" s="16" t="str">
        <f t="shared" si="60"/>
        <v/>
      </c>
      <c r="Q1043" s="16" t="str">
        <f t="shared" si="60"/>
        <v/>
      </c>
      <c r="R1043" s="16" t="str">
        <f t="shared" si="60"/>
        <v/>
      </c>
      <c r="S1043" s="16" t="str">
        <f t="shared" si="60"/>
        <v/>
      </c>
      <c r="T1043" s="16" t="str">
        <f t="shared" si="60"/>
        <v/>
      </c>
      <c r="U1043" s="16" t="str">
        <f t="shared" si="60"/>
        <v/>
      </c>
      <c r="V1043" s="16" t="str">
        <f t="shared" si="60"/>
        <v/>
      </c>
      <c r="W1043" s="16" t="str">
        <f t="shared" si="60"/>
        <v/>
      </c>
      <c r="X1043" s="16" t="str">
        <f t="shared" si="60"/>
        <v/>
      </c>
    </row>
    <row r="1044" spans="13:24">
      <c r="M1044" s="16" t="str">
        <f t="shared" si="58"/>
        <v/>
      </c>
      <c r="N1044" s="16" t="str">
        <f t="shared" si="60"/>
        <v/>
      </c>
      <c r="O1044" s="16" t="str">
        <f t="shared" si="60"/>
        <v/>
      </c>
      <c r="P1044" s="16" t="str">
        <f t="shared" si="60"/>
        <v/>
      </c>
      <c r="Q1044" s="16" t="str">
        <f t="shared" si="60"/>
        <v/>
      </c>
      <c r="R1044" s="16" t="str">
        <f t="shared" si="60"/>
        <v/>
      </c>
      <c r="S1044" s="16" t="str">
        <f t="shared" si="60"/>
        <v/>
      </c>
      <c r="T1044" s="16" t="str">
        <f t="shared" si="60"/>
        <v/>
      </c>
      <c r="U1044" s="16" t="str">
        <f t="shared" si="60"/>
        <v/>
      </c>
      <c r="V1044" s="16" t="str">
        <f t="shared" si="60"/>
        <v/>
      </c>
      <c r="W1044" s="16" t="str">
        <f t="shared" si="60"/>
        <v/>
      </c>
      <c r="X1044" s="16" t="str">
        <f t="shared" si="60"/>
        <v/>
      </c>
    </row>
    <row r="1045" spans="13:24">
      <c r="M1045" s="16" t="str">
        <f t="shared" si="58"/>
        <v/>
      </c>
      <c r="N1045" s="16" t="str">
        <f t="shared" si="60"/>
        <v/>
      </c>
      <c r="O1045" s="16" t="str">
        <f t="shared" si="60"/>
        <v/>
      </c>
      <c r="P1045" s="16" t="str">
        <f t="shared" si="60"/>
        <v/>
      </c>
      <c r="Q1045" s="16" t="str">
        <f t="shared" si="60"/>
        <v/>
      </c>
      <c r="R1045" s="16" t="str">
        <f t="shared" si="60"/>
        <v/>
      </c>
      <c r="S1045" s="16" t="str">
        <f t="shared" si="60"/>
        <v/>
      </c>
      <c r="T1045" s="16" t="str">
        <f t="shared" si="60"/>
        <v/>
      </c>
      <c r="U1045" s="16" t="str">
        <f t="shared" si="60"/>
        <v/>
      </c>
      <c r="V1045" s="16" t="str">
        <f t="shared" si="60"/>
        <v/>
      </c>
      <c r="W1045" s="16" t="str">
        <f t="shared" si="60"/>
        <v/>
      </c>
      <c r="X1045" s="16" t="str">
        <f t="shared" si="60"/>
        <v/>
      </c>
    </row>
    <row r="1046" spans="13:24">
      <c r="M1046" s="16" t="str">
        <f t="shared" si="58"/>
        <v/>
      </c>
      <c r="N1046" s="16" t="str">
        <f t="shared" si="60"/>
        <v/>
      </c>
      <c r="O1046" s="16" t="str">
        <f t="shared" si="60"/>
        <v/>
      </c>
      <c r="P1046" s="16" t="str">
        <f t="shared" si="60"/>
        <v/>
      </c>
      <c r="Q1046" s="16" t="str">
        <f t="shared" si="60"/>
        <v/>
      </c>
      <c r="R1046" s="16" t="str">
        <f t="shared" si="60"/>
        <v/>
      </c>
      <c r="S1046" s="16" t="str">
        <f t="shared" si="60"/>
        <v/>
      </c>
      <c r="T1046" s="16" t="str">
        <f t="shared" si="60"/>
        <v/>
      </c>
      <c r="U1046" s="16" t="str">
        <f t="shared" si="60"/>
        <v/>
      </c>
      <c r="V1046" s="16" t="str">
        <f t="shared" si="60"/>
        <v/>
      </c>
      <c r="W1046" s="16" t="str">
        <f t="shared" si="60"/>
        <v/>
      </c>
      <c r="X1046" s="16" t="str">
        <f t="shared" si="60"/>
        <v/>
      </c>
    </row>
    <row r="1047" spans="13:24">
      <c r="M1047" s="16" t="str">
        <f t="shared" si="58"/>
        <v/>
      </c>
      <c r="N1047" s="16" t="str">
        <f t="shared" si="60"/>
        <v/>
      </c>
      <c r="O1047" s="16" t="str">
        <f t="shared" si="60"/>
        <v/>
      </c>
      <c r="P1047" s="16" t="str">
        <f t="shared" si="60"/>
        <v/>
      </c>
      <c r="Q1047" s="16" t="str">
        <f t="shared" si="60"/>
        <v/>
      </c>
      <c r="R1047" s="16" t="str">
        <f t="shared" si="60"/>
        <v/>
      </c>
      <c r="S1047" s="16" t="str">
        <f t="shared" si="60"/>
        <v/>
      </c>
      <c r="T1047" s="16" t="str">
        <f t="shared" si="60"/>
        <v/>
      </c>
      <c r="U1047" s="16" t="str">
        <f t="shared" si="60"/>
        <v/>
      </c>
      <c r="V1047" s="16" t="str">
        <f t="shared" si="60"/>
        <v/>
      </c>
      <c r="W1047" s="16" t="str">
        <f t="shared" si="60"/>
        <v/>
      </c>
      <c r="X1047" s="16" t="str">
        <f t="shared" si="60"/>
        <v/>
      </c>
    </row>
    <row r="1048" spans="13:24">
      <c r="M1048" s="16" t="str">
        <f t="shared" si="58"/>
        <v/>
      </c>
      <c r="N1048" s="16" t="str">
        <f t="shared" si="60"/>
        <v/>
      </c>
      <c r="O1048" s="16" t="str">
        <f t="shared" si="60"/>
        <v/>
      </c>
      <c r="P1048" s="16" t="str">
        <f t="shared" si="60"/>
        <v/>
      </c>
      <c r="Q1048" s="16" t="str">
        <f t="shared" si="60"/>
        <v/>
      </c>
      <c r="R1048" s="16" t="str">
        <f t="shared" si="60"/>
        <v/>
      </c>
      <c r="S1048" s="16" t="str">
        <f t="shared" si="60"/>
        <v/>
      </c>
      <c r="T1048" s="16" t="str">
        <f t="shared" si="60"/>
        <v/>
      </c>
      <c r="U1048" s="16" t="str">
        <f t="shared" si="60"/>
        <v/>
      </c>
      <c r="V1048" s="16" t="str">
        <f t="shared" si="60"/>
        <v/>
      </c>
      <c r="W1048" s="16" t="str">
        <f t="shared" si="60"/>
        <v/>
      </c>
      <c r="X1048" s="16" t="str">
        <f t="shared" si="60"/>
        <v/>
      </c>
    </row>
    <row r="1049" spans="13:24">
      <c r="M1049" s="16" t="str">
        <f t="shared" si="58"/>
        <v/>
      </c>
      <c r="N1049" s="16" t="str">
        <f t="shared" si="60"/>
        <v/>
      </c>
      <c r="O1049" s="16" t="str">
        <f t="shared" si="60"/>
        <v/>
      </c>
      <c r="P1049" s="16" t="str">
        <f t="shared" si="60"/>
        <v/>
      </c>
      <c r="Q1049" s="16" t="str">
        <f t="shared" si="60"/>
        <v/>
      </c>
      <c r="R1049" s="16" t="str">
        <f t="shared" si="60"/>
        <v/>
      </c>
      <c r="S1049" s="16" t="str">
        <f t="shared" si="60"/>
        <v/>
      </c>
      <c r="T1049" s="16" t="str">
        <f t="shared" si="60"/>
        <v/>
      </c>
      <c r="U1049" s="16" t="str">
        <f t="shared" si="60"/>
        <v/>
      </c>
      <c r="V1049" s="16" t="str">
        <f t="shared" si="60"/>
        <v/>
      </c>
      <c r="W1049" s="16" t="str">
        <f t="shared" si="60"/>
        <v/>
      </c>
      <c r="X1049" s="16" t="str">
        <f t="shared" si="60"/>
        <v/>
      </c>
    </row>
    <row r="1050" spans="13:24">
      <c r="M1050" s="16" t="str">
        <f t="shared" si="58"/>
        <v/>
      </c>
      <c r="N1050" s="16" t="str">
        <f t="shared" si="60"/>
        <v/>
      </c>
      <c r="O1050" s="16" t="str">
        <f t="shared" si="60"/>
        <v/>
      </c>
      <c r="P1050" s="16" t="str">
        <f t="shared" si="60"/>
        <v/>
      </c>
      <c r="Q1050" s="16" t="str">
        <f t="shared" si="60"/>
        <v/>
      </c>
      <c r="R1050" s="16" t="str">
        <f t="shared" si="60"/>
        <v/>
      </c>
      <c r="S1050" s="16" t="str">
        <f t="shared" si="60"/>
        <v/>
      </c>
      <c r="T1050" s="16" t="str">
        <f t="shared" si="60"/>
        <v/>
      </c>
      <c r="U1050" s="16" t="str">
        <f t="shared" si="60"/>
        <v/>
      </c>
      <c r="V1050" s="16" t="str">
        <f t="shared" si="60"/>
        <v/>
      </c>
      <c r="W1050" s="16" t="str">
        <f t="shared" si="60"/>
        <v/>
      </c>
      <c r="X1050" s="16" t="str">
        <f t="shared" si="60"/>
        <v/>
      </c>
    </row>
    <row r="1051" spans="13:24">
      <c r="M1051" s="16" t="str">
        <f t="shared" si="58"/>
        <v/>
      </c>
      <c r="N1051" s="16" t="str">
        <f t="shared" si="60"/>
        <v/>
      </c>
      <c r="O1051" s="16" t="str">
        <f t="shared" si="60"/>
        <v/>
      </c>
      <c r="P1051" s="16" t="str">
        <f t="shared" si="60"/>
        <v/>
      </c>
      <c r="Q1051" s="16" t="str">
        <f t="shared" si="60"/>
        <v/>
      </c>
      <c r="R1051" s="16" t="str">
        <f t="shared" si="60"/>
        <v/>
      </c>
      <c r="S1051" s="16" t="str">
        <f t="shared" si="60"/>
        <v/>
      </c>
      <c r="T1051" s="16" t="str">
        <f t="shared" si="60"/>
        <v/>
      </c>
      <c r="U1051" s="16" t="str">
        <f t="shared" si="60"/>
        <v/>
      </c>
      <c r="V1051" s="16" t="str">
        <f t="shared" si="60"/>
        <v/>
      </c>
      <c r="W1051" s="16" t="str">
        <f t="shared" si="60"/>
        <v/>
      </c>
      <c r="X1051" s="16" t="str">
        <f t="shared" si="60"/>
        <v/>
      </c>
    </row>
    <row r="1052" spans="13:24">
      <c r="M1052" s="16" t="str">
        <f t="shared" si="58"/>
        <v/>
      </c>
      <c r="N1052" s="16" t="str">
        <f t="shared" si="60"/>
        <v/>
      </c>
      <c r="O1052" s="16" t="str">
        <f t="shared" si="60"/>
        <v/>
      </c>
      <c r="P1052" s="16" t="str">
        <f t="shared" si="60"/>
        <v/>
      </c>
      <c r="Q1052" s="16" t="str">
        <f t="shared" si="60"/>
        <v/>
      </c>
      <c r="R1052" s="16" t="str">
        <f t="shared" si="60"/>
        <v/>
      </c>
      <c r="S1052" s="16" t="str">
        <f t="shared" si="60"/>
        <v/>
      </c>
      <c r="T1052" s="16" t="str">
        <f t="shared" si="60"/>
        <v/>
      </c>
      <c r="U1052" s="16" t="str">
        <f t="shared" si="60"/>
        <v/>
      </c>
      <c r="V1052" s="16" t="str">
        <f t="shared" si="60"/>
        <v/>
      </c>
      <c r="W1052" s="16" t="str">
        <f t="shared" si="60"/>
        <v/>
      </c>
      <c r="X1052" s="16" t="str">
        <f t="shared" si="60"/>
        <v/>
      </c>
    </row>
    <row r="1053" spans="13:24">
      <c r="M1053" s="16" t="str">
        <f t="shared" si="58"/>
        <v/>
      </c>
      <c r="N1053" s="16" t="str">
        <f t="shared" si="60"/>
        <v/>
      </c>
      <c r="O1053" s="16" t="str">
        <f t="shared" si="60"/>
        <v/>
      </c>
      <c r="P1053" s="16" t="str">
        <f t="shared" si="60"/>
        <v/>
      </c>
      <c r="Q1053" s="16" t="str">
        <f t="shared" si="60"/>
        <v/>
      </c>
      <c r="R1053" s="16" t="str">
        <f t="shared" si="60"/>
        <v/>
      </c>
      <c r="S1053" s="16" t="str">
        <f t="shared" si="60"/>
        <v/>
      </c>
      <c r="T1053" s="16" t="str">
        <f t="shared" si="60"/>
        <v/>
      </c>
      <c r="U1053" s="16" t="str">
        <f t="shared" si="60"/>
        <v/>
      </c>
      <c r="V1053" s="16" t="str">
        <f t="shared" si="60"/>
        <v/>
      </c>
      <c r="W1053" s="16" t="str">
        <f t="shared" si="60"/>
        <v/>
      </c>
      <c r="X1053" s="16" t="str">
        <f t="shared" si="60"/>
        <v/>
      </c>
    </row>
    <row r="1054" spans="13:24">
      <c r="M1054" s="16" t="str">
        <f t="shared" si="58"/>
        <v/>
      </c>
      <c r="N1054" s="16" t="str">
        <f t="shared" si="60"/>
        <v/>
      </c>
      <c r="O1054" s="16" t="str">
        <f t="shared" si="60"/>
        <v/>
      </c>
      <c r="P1054" s="16" t="str">
        <f t="shared" si="60"/>
        <v/>
      </c>
      <c r="Q1054" s="16" t="str">
        <f t="shared" si="60"/>
        <v/>
      </c>
      <c r="R1054" s="16" t="str">
        <f t="shared" si="60"/>
        <v/>
      </c>
      <c r="S1054" s="16" t="str">
        <f t="shared" si="60"/>
        <v/>
      </c>
      <c r="T1054" s="16" t="str">
        <f t="shared" si="60"/>
        <v/>
      </c>
      <c r="U1054" s="16" t="str">
        <f t="shared" si="60"/>
        <v/>
      </c>
      <c r="V1054" s="16" t="str">
        <f t="shared" si="60"/>
        <v/>
      </c>
      <c r="W1054" s="16" t="str">
        <f t="shared" si="60"/>
        <v/>
      </c>
      <c r="X1054" s="16" t="str">
        <f t="shared" si="60"/>
        <v/>
      </c>
    </row>
    <row r="1055" spans="13:24">
      <c r="M1055" s="16" t="str">
        <f t="shared" si="58"/>
        <v/>
      </c>
      <c r="N1055" s="16" t="str">
        <f t="shared" si="60"/>
        <v/>
      </c>
      <c r="O1055" s="16" t="str">
        <f t="shared" si="60"/>
        <v/>
      </c>
      <c r="P1055" s="16" t="str">
        <f t="shared" si="60"/>
        <v/>
      </c>
      <c r="Q1055" s="16" t="str">
        <f t="shared" si="60"/>
        <v/>
      </c>
      <c r="R1055" s="16" t="str">
        <f t="shared" si="60"/>
        <v/>
      </c>
      <c r="S1055" s="16" t="str">
        <f t="shared" si="60"/>
        <v/>
      </c>
      <c r="T1055" s="16" t="str">
        <f t="shared" si="60"/>
        <v/>
      </c>
      <c r="U1055" s="16" t="str">
        <f t="shared" si="60"/>
        <v/>
      </c>
      <c r="V1055" s="16" t="str">
        <f t="shared" si="60"/>
        <v/>
      </c>
      <c r="W1055" s="16" t="str">
        <f t="shared" si="60"/>
        <v/>
      </c>
      <c r="X1055" s="16" t="str">
        <f t="shared" si="60"/>
        <v/>
      </c>
    </row>
    <row r="1056" spans="13:24">
      <c r="M1056" s="16" t="str">
        <f t="shared" si="58"/>
        <v/>
      </c>
      <c r="N1056" s="16" t="str">
        <f t="shared" si="60"/>
        <v/>
      </c>
      <c r="O1056" s="16" t="str">
        <f t="shared" si="60"/>
        <v/>
      </c>
      <c r="P1056" s="16" t="str">
        <f t="shared" si="60"/>
        <v/>
      </c>
      <c r="Q1056" s="16" t="str">
        <f t="shared" si="60"/>
        <v/>
      </c>
      <c r="R1056" s="16" t="str">
        <f t="shared" si="60"/>
        <v/>
      </c>
      <c r="S1056" s="16" t="str">
        <f t="shared" si="60"/>
        <v/>
      </c>
      <c r="T1056" s="16" t="str">
        <f t="shared" si="60"/>
        <v/>
      </c>
      <c r="U1056" s="16" t="str">
        <f t="shared" si="60"/>
        <v/>
      </c>
      <c r="V1056" s="16" t="str">
        <f t="shared" si="60"/>
        <v/>
      </c>
      <c r="W1056" s="16" t="str">
        <f t="shared" si="60"/>
        <v/>
      </c>
      <c r="X1056" s="16" t="str">
        <f t="shared" si="60"/>
        <v/>
      </c>
    </row>
    <row r="1057" spans="13:24">
      <c r="M1057" s="16" t="str">
        <f t="shared" si="58"/>
        <v/>
      </c>
      <c r="N1057" s="16" t="str">
        <f t="shared" si="60"/>
        <v/>
      </c>
      <c r="O1057" s="16" t="str">
        <f t="shared" si="60"/>
        <v/>
      </c>
      <c r="P1057" s="16" t="str">
        <f t="shared" si="60"/>
        <v/>
      </c>
      <c r="Q1057" s="16" t="str">
        <f t="shared" si="60"/>
        <v/>
      </c>
      <c r="R1057" s="16" t="str">
        <f t="shared" si="60"/>
        <v/>
      </c>
      <c r="S1057" s="16" t="str">
        <f t="shared" si="60"/>
        <v/>
      </c>
      <c r="T1057" s="16" t="str">
        <f t="shared" si="60"/>
        <v/>
      </c>
      <c r="U1057" s="16" t="str">
        <f t="shared" si="60"/>
        <v/>
      </c>
      <c r="V1057" s="16" t="str">
        <f t="shared" si="60"/>
        <v/>
      </c>
      <c r="W1057" s="16" t="str">
        <f t="shared" si="60"/>
        <v/>
      </c>
      <c r="X1057" s="16" t="str">
        <f t="shared" si="60"/>
        <v/>
      </c>
    </row>
    <row r="1058" spans="13:24">
      <c r="M1058" s="16" t="str">
        <f t="shared" si="58"/>
        <v/>
      </c>
      <c r="N1058" s="16" t="str">
        <f t="shared" si="60"/>
        <v/>
      </c>
      <c r="O1058" s="16" t="str">
        <f t="shared" si="60"/>
        <v/>
      </c>
      <c r="P1058" s="16" t="str">
        <f t="shared" si="60"/>
        <v/>
      </c>
      <c r="Q1058" s="16" t="str">
        <f t="shared" si="60"/>
        <v/>
      </c>
      <c r="R1058" s="16" t="str">
        <f t="shared" si="60"/>
        <v/>
      </c>
      <c r="S1058" s="16" t="str">
        <f t="shared" si="60"/>
        <v/>
      </c>
      <c r="T1058" s="16" t="str">
        <f t="shared" si="60"/>
        <v/>
      </c>
      <c r="U1058" s="16" t="str">
        <f t="shared" ref="N1058:X1121" si="61">IF(U$1="","",IF($E1058="","",IF(AND(YEAR($E1058)=YEAR(U$1),MONTH($E1058)=MONTH(U$1)),$I1058,"")))</f>
        <v/>
      </c>
      <c r="V1058" s="16" t="str">
        <f t="shared" si="61"/>
        <v/>
      </c>
      <c r="W1058" s="16" t="str">
        <f t="shared" si="61"/>
        <v/>
      </c>
      <c r="X1058" s="16" t="str">
        <f t="shared" si="61"/>
        <v/>
      </c>
    </row>
    <row r="1059" spans="13:24">
      <c r="M1059" s="16" t="str">
        <f t="shared" si="58"/>
        <v/>
      </c>
      <c r="N1059" s="16" t="str">
        <f t="shared" si="61"/>
        <v/>
      </c>
      <c r="O1059" s="16" t="str">
        <f t="shared" si="61"/>
        <v/>
      </c>
      <c r="P1059" s="16" t="str">
        <f t="shared" si="61"/>
        <v/>
      </c>
      <c r="Q1059" s="16" t="str">
        <f t="shared" si="61"/>
        <v/>
      </c>
      <c r="R1059" s="16" t="str">
        <f t="shared" si="61"/>
        <v/>
      </c>
      <c r="S1059" s="16" t="str">
        <f t="shared" si="61"/>
        <v/>
      </c>
      <c r="T1059" s="16" t="str">
        <f t="shared" si="61"/>
        <v/>
      </c>
      <c r="U1059" s="16" t="str">
        <f t="shared" si="61"/>
        <v/>
      </c>
      <c r="V1059" s="16" t="str">
        <f t="shared" si="61"/>
        <v/>
      </c>
      <c r="W1059" s="16" t="str">
        <f t="shared" si="61"/>
        <v/>
      </c>
      <c r="X1059" s="16" t="str">
        <f t="shared" si="61"/>
        <v/>
      </c>
    </row>
    <row r="1060" spans="13:24">
      <c r="M1060" s="16" t="str">
        <f t="shared" si="58"/>
        <v/>
      </c>
      <c r="N1060" s="16" t="str">
        <f t="shared" si="61"/>
        <v/>
      </c>
      <c r="O1060" s="16" t="str">
        <f t="shared" si="61"/>
        <v/>
      </c>
      <c r="P1060" s="16" t="str">
        <f t="shared" si="61"/>
        <v/>
      </c>
      <c r="Q1060" s="16" t="str">
        <f t="shared" si="61"/>
        <v/>
      </c>
      <c r="R1060" s="16" t="str">
        <f t="shared" si="61"/>
        <v/>
      </c>
      <c r="S1060" s="16" t="str">
        <f t="shared" si="61"/>
        <v/>
      </c>
      <c r="T1060" s="16" t="str">
        <f t="shared" si="61"/>
        <v/>
      </c>
      <c r="U1060" s="16" t="str">
        <f t="shared" si="61"/>
        <v/>
      </c>
      <c r="V1060" s="16" t="str">
        <f t="shared" si="61"/>
        <v/>
      </c>
      <c r="W1060" s="16" t="str">
        <f t="shared" si="61"/>
        <v/>
      </c>
      <c r="X1060" s="16" t="str">
        <f t="shared" si="61"/>
        <v/>
      </c>
    </row>
    <row r="1061" spans="13:24">
      <c r="M1061" s="16" t="str">
        <f t="shared" si="58"/>
        <v/>
      </c>
      <c r="N1061" s="16" t="str">
        <f t="shared" si="61"/>
        <v/>
      </c>
      <c r="O1061" s="16" t="str">
        <f t="shared" si="61"/>
        <v/>
      </c>
      <c r="P1061" s="16" t="str">
        <f t="shared" si="61"/>
        <v/>
      </c>
      <c r="Q1061" s="16" t="str">
        <f t="shared" si="61"/>
        <v/>
      </c>
      <c r="R1061" s="16" t="str">
        <f t="shared" si="61"/>
        <v/>
      </c>
      <c r="S1061" s="16" t="str">
        <f t="shared" si="61"/>
        <v/>
      </c>
      <c r="T1061" s="16" t="str">
        <f t="shared" si="61"/>
        <v/>
      </c>
      <c r="U1061" s="16" t="str">
        <f t="shared" si="61"/>
        <v/>
      </c>
      <c r="V1061" s="16" t="str">
        <f t="shared" si="61"/>
        <v/>
      </c>
      <c r="W1061" s="16" t="str">
        <f t="shared" si="61"/>
        <v/>
      </c>
      <c r="X1061" s="16" t="str">
        <f t="shared" si="61"/>
        <v/>
      </c>
    </row>
    <row r="1062" spans="13:24">
      <c r="M1062" s="16" t="str">
        <f t="shared" si="58"/>
        <v/>
      </c>
      <c r="N1062" s="16" t="str">
        <f t="shared" si="61"/>
        <v/>
      </c>
      <c r="O1062" s="16" t="str">
        <f t="shared" si="61"/>
        <v/>
      </c>
      <c r="P1062" s="16" t="str">
        <f t="shared" si="61"/>
        <v/>
      </c>
      <c r="Q1062" s="16" t="str">
        <f t="shared" si="61"/>
        <v/>
      </c>
      <c r="R1062" s="16" t="str">
        <f t="shared" si="61"/>
        <v/>
      </c>
      <c r="S1062" s="16" t="str">
        <f t="shared" si="61"/>
        <v/>
      </c>
      <c r="T1062" s="16" t="str">
        <f t="shared" si="61"/>
        <v/>
      </c>
      <c r="U1062" s="16" t="str">
        <f t="shared" si="61"/>
        <v/>
      </c>
      <c r="V1062" s="16" t="str">
        <f t="shared" si="61"/>
        <v/>
      </c>
      <c r="W1062" s="16" t="str">
        <f t="shared" si="61"/>
        <v/>
      </c>
      <c r="X1062" s="16" t="str">
        <f t="shared" si="61"/>
        <v/>
      </c>
    </row>
    <row r="1063" spans="13:24">
      <c r="M1063" s="16" t="str">
        <f t="shared" si="58"/>
        <v/>
      </c>
      <c r="N1063" s="16" t="str">
        <f t="shared" si="61"/>
        <v/>
      </c>
      <c r="O1063" s="16" t="str">
        <f t="shared" si="61"/>
        <v/>
      </c>
      <c r="P1063" s="16" t="str">
        <f t="shared" si="61"/>
        <v/>
      </c>
      <c r="Q1063" s="16" t="str">
        <f t="shared" si="61"/>
        <v/>
      </c>
      <c r="R1063" s="16" t="str">
        <f t="shared" si="61"/>
        <v/>
      </c>
      <c r="S1063" s="16" t="str">
        <f t="shared" si="61"/>
        <v/>
      </c>
      <c r="T1063" s="16" t="str">
        <f t="shared" si="61"/>
        <v/>
      </c>
      <c r="U1063" s="16" t="str">
        <f t="shared" si="61"/>
        <v/>
      </c>
      <c r="V1063" s="16" t="str">
        <f t="shared" si="61"/>
        <v/>
      </c>
      <c r="W1063" s="16" t="str">
        <f t="shared" si="61"/>
        <v/>
      </c>
      <c r="X1063" s="16" t="str">
        <f t="shared" si="61"/>
        <v/>
      </c>
    </row>
    <row r="1064" spans="13:24">
      <c r="M1064" s="16" t="str">
        <f t="shared" si="58"/>
        <v/>
      </c>
      <c r="N1064" s="16" t="str">
        <f t="shared" si="61"/>
        <v/>
      </c>
      <c r="O1064" s="16" t="str">
        <f t="shared" si="61"/>
        <v/>
      </c>
      <c r="P1064" s="16" t="str">
        <f t="shared" si="61"/>
        <v/>
      </c>
      <c r="Q1064" s="16" t="str">
        <f t="shared" si="61"/>
        <v/>
      </c>
      <c r="R1064" s="16" t="str">
        <f t="shared" si="61"/>
        <v/>
      </c>
      <c r="S1064" s="16" t="str">
        <f t="shared" si="61"/>
        <v/>
      </c>
      <c r="T1064" s="16" t="str">
        <f t="shared" si="61"/>
        <v/>
      </c>
      <c r="U1064" s="16" t="str">
        <f t="shared" si="61"/>
        <v/>
      </c>
      <c r="V1064" s="16" t="str">
        <f t="shared" si="61"/>
        <v/>
      </c>
      <c r="W1064" s="16" t="str">
        <f t="shared" si="61"/>
        <v/>
      </c>
      <c r="X1064" s="16" t="str">
        <f t="shared" si="61"/>
        <v/>
      </c>
    </row>
    <row r="1065" spans="13:24">
      <c r="M1065" s="16" t="str">
        <f t="shared" si="58"/>
        <v/>
      </c>
      <c r="N1065" s="16" t="str">
        <f t="shared" si="61"/>
        <v/>
      </c>
      <c r="O1065" s="16" t="str">
        <f t="shared" si="61"/>
        <v/>
      </c>
      <c r="P1065" s="16" t="str">
        <f t="shared" si="61"/>
        <v/>
      </c>
      <c r="Q1065" s="16" t="str">
        <f t="shared" si="61"/>
        <v/>
      </c>
      <c r="R1065" s="16" t="str">
        <f t="shared" si="61"/>
        <v/>
      </c>
      <c r="S1065" s="16" t="str">
        <f t="shared" si="61"/>
        <v/>
      </c>
      <c r="T1065" s="16" t="str">
        <f t="shared" si="61"/>
        <v/>
      </c>
      <c r="U1065" s="16" t="str">
        <f t="shared" si="61"/>
        <v/>
      </c>
      <c r="V1065" s="16" t="str">
        <f t="shared" si="61"/>
        <v/>
      </c>
      <c r="W1065" s="16" t="str">
        <f t="shared" si="61"/>
        <v/>
      </c>
      <c r="X1065" s="16" t="str">
        <f t="shared" si="61"/>
        <v/>
      </c>
    </row>
    <row r="1066" spans="13:24">
      <c r="M1066" s="16" t="str">
        <f t="shared" ref="M1066:X1129" si="62">IF(M$1="","",IF($E1066="","",IF(AND(YEAR($E1066)=YEAR(M$1),MONTH($E1066)=MONTH(M$1)),$I1066,"")))</f>
        <v/>
      </c>
      <c r="N1066" s="16" t="str">
        <f t="shared" si="61"/>
        <v/>
      </c>
      <c r="O1066" s="16" t="str">
        <f t="shared" si="61"/>
        <v/>
      </c>
      <c r="P1066" s="16" t="str">
        <f t="shared" si="61"/>
        <v/>
      </c>
      <c r="Q1066" s="16" t="str">
        <f t="shared" si="61"/>
        <v/>
      </c>
      <c r="R1066" s="16" t="str">
        <f t="shared" si="61"/>
        <v/>
      </c>
      <c r="S1066" s="16" t="str">
        <f t="shared" si="61"/>
        <v/>
      </c>
      <c r="T1066" s="16" t="str">
        <f t="shared" si="61"/>
        <v/>
      </c>
      <c r="U1066" s="16" t="str">
        <f t="shared" si="61"/>
        <v/>
      </c>
      <c r="V1066" s="16" t="str">
        <f t="shared" si="61"/>
        <v/>
      </c>
      <c r="W1066" s="16" t="str">
        <f t="shared" si="61"/>
        <v/>
      </c>
      <c r="X1066" s="16" t="str">
        <f t="shared" si="61"/>
        <v/>
      </c>
    </row>
    <row r="1067" spans="13:24">
      <c r="M1067" s="16" t="str">
        <f t="shared" si="62"/>
        <v/>
      </c>
      <c r="N1067" s="16" t="str">
        <f t="shared" si="61"/>
        <v/>
      </c>
      <c r="O1067" s="16" t="str">
        <f t="shared" si="61"/>
        <v/>
      </c>
      <c r="P1067" s="16" t="str">
        <f t="shared" si="61"/>
        <v/>
      </c>
      <c r="Q1067" s="16" t="str">
        <f t="shared" si="61"/>
        <v/>
      </c>
      <c r="R1067" s="16" t="str">
        <f t="shared" si="61"/>
        <v/>
      </c>
      <c r="S1067" s="16" t="str">
        <f t="shared" si="61"/>
        <v/>
      </c>
      <c r="T1067" s="16" t="str">
        <f t="shared" si="61"/>
        <v/>
      </c>
      <c r="U1067" s="16" t="str">
        <f t="shared" si="61"/>
        <v/>
      </c>
      <c r="V1067" s="16" t="str">
        <f t="shared" si="61"/>
        <v/>
      </c>
      <c r="W1067" s="16" t="str">
        <f t="shared" si="61"/>
        <v/>
      </c>
      <c r="X1067" s="16" t="str">
        <f t="shared" si="61"/>
        <v/>
      </c>
    </row>
    <row r="1068" spans="13:24">
      <c r="M1068" s="16" t="str">
        <f t="shared" si="62"/>
        <v/>
      </c>
      <c r="N1068" s="16" t="str">
        <f t="shared" si="61"/>
        <v/>
      </c>
      <c r="O1068" s="16" t="str">
        <f t="shared" si="61"/>
        <v/>
      </c>
      <c r="P1068" s="16" t="str">
        <f t="shared" si="61"/>
        <v/>
      </c>
      <c r="Q1068" s="16" t="str">
        <f t="shared" si="61"/>
        <v/>
      </c>
      <c r="R1068" s="16" t="str">
        <f t="shared" si="61"/>
        <v/>
      </c>
      <c r="S1068" s="16" t="str">
        <f t="shared" si="61"/>
        <v/>
      </c>
      <c r="T1068" s="16" t="str">
        <f t="shared" si="61"/>
        <v/>
      </c>
      <c r="U1068" s="16" t="str">
        <f t="shared" si="61"/>
        <v/>
      </c>
      <c r="V1068" s="16" t="str">
        <f t="shared" si="61"/>
        <v/>
      </c>
      <c r="W1068" s="16" t="str">
        <f t="shared" si="61"/>
        <v/>
      </c>
      <c r="X1068" s="16" t="str">
        <f t="shared" si="61"/>
        <v/>
      </c>
    </row>
    <row r="1069" spans="13:24">
      <c r="M1069" s="16" t="str">
        <f t="shared" si="62"/>
        <v/>
      </c>
      <c r="N1069" s="16" t="str">
        <f t="shared" si="61"/>
        <v/>
      </c>
      <c r="O1069" s="16" t="str">
        <f t="shared" si="61"/>
        <v/>
      </c>
      <c r="P1069" s="16" t="str">
        <f t="shared" si="61"/>
        <v/>
      </c>
      <c r="Q1069" s="16" t="str">
        <f t="shared" si="61"/>
        <v/>
      </c>
      <c r="R1069" s="16" t="str">
        <f t="shared" si="61"/>
        <v/>
      </c>
      <c r="S1069" s="16" t="str">
        <f t="shared" si="61"/>
        <v/>
      </c>
      <c r="T1069" s="16" t="str">
        <f t="shared" si="61"/>
        <v/>
      </c>
      <c r="U1069" s="16" t="str">
        <f t="shared" si="61"/>
        <v/>
      </c>
      <c r="V1069" s="16" t="str">
        <f t="shared" si="61"/>
        <v/>
      </c>
      <c r="W1069" s="16" t="str">
        <f t="shared" si="61"/>
        <v/>
      </c>
      <c r="X1069" s="16" t="str">
        <f t="shared" si="61"/>
        <v/>
      </c>
    </row>
    <row r="1070" spans="13:24">
      <c r="M1070" s="16" t="str">
        <f t="shared" si="62"/>
        <v/>
      </c>
      <c r="N1070" s="16" t="str">
        <f t="shared" si="61"/>
        <v/>
      </c>
      <c r="O1070" s="16" t="str">
        <f t="shared" si="61"/>
        <v/>
      </c>
      <c r="P1070" s="16" t="str">
        <f t="shared" si="61"/>
        <v/>
      </c>
      <c r="Q1070" s="16" t="str">
        <f t="shared" si="61"/>
        <v/>
      </c>
      <c r="R1070" s="16" t="str">
        <f t="shared" si="61"/>
        <v/>
      </c>
      <c r="S1070" s="16" t="str">
        <f t="shared" si="61"/>
        <v/>
      </c>
      <c r="T1070" s="16" t="str">
        <f t="shared" si="61"/>
        <v/>
      </c>
      <c r="U1070" s="16" t="str">
        <f t="shared" si="61"/>
        <v/>
      </c>
      <c r="V1070" s="16" t="str">
        <f t="shared" si="61"/>
        <v/>
      </c>
      <c r="W1070" s="16" t="str">
        <f t="shared" si="61"/>
        <v/>
      </c>
      <c r="X1070" s="16" t="str">
        <f t="shared" si="61"/>
        <v/>
      </c>
    </row>
    <row r="1071" spans="13:24">
      <c r="M1071" s="16" t="str">
        <f t="shared" si="62"/>
        <v/>
      </c>
      <c r="N1071" s="16" t="str">
        <f t="shared" si="61"/>
        <v/>
      </c>
      <c r="O1071" s="16" t="str">
        <f t="shared" si="61"/>
        <v/>
      </c>
      <c r="P1071" s="16" t="str">
        <f t="shared" si="61"/>
        <v/>
      </c>
      <c r="Q1071" s="16" t="str">
        <f t="shared" si="61"/>
        <v/>
      </c>
      <c r="R1071" s="16" t="str">
        <f t="shared" si="61"/>
        <v/>
      </c>
      <c r="S1071" s="16" t="str">
        <f t="shared" si="61"/>
        <v/>
      </c>
      <c r="T1071" s="16" t="str">
        <f t="shared" si="61"/>
        <v/>
      </c>
      <c r="U1071" s="16" t="str">
        <f t="shared" si="61"/>
        <v/>
      </c>
      <c r="V1071" s="16" t="str">
        <f t="shared" si="61"/>
        <v/>
      </c>
      <c r="W1071" s="16" t="str">
        <f t="shared" si="61"/>
        <v/>
      </c>
      <c r="X1071" s="16" t="str">
        <f t="shared" si="61"/>
        <v/>
      </c>
    </row>
    <row r="1072" spans="13:24">
      <c r="M1072" s="16" t="str">
        <f t="shared" si="62"/>
        <v/>
      </c>
      <c r="N1072" s="16" t="str">
        <f t="shared" si="61"/>
        <v/>
      </c>
      <c r="O1072" s="16" t="str">
        <f t="shared" si="61"/>
        <v/>
      </c>
      <c r="P1072" s="16" t="str">
        <f t="shared" si="61"/>
        <v/>
      </c>
      <c r="Q1072" s="16" t="str">
        <f t="shared" si="61"/>
        <v/>
      </c>
      <c r="R1072" s="16" t="str">
        <f t="shared" si="61"/>
        <v/>
      </c>
      <c r="S1072" s="16" t="str">
        <f t="shared" si="61"/>
        <v/>
      </c>
      <c r="T1072" s="16" t="str">
        <f t="shared" si="61"/>
        <v/>
      </c>
      <c r="U1072" s="16" t="str">
        <f t="shared" si="61"/>
        <v/>
      </c>
      <c r="V1072" s="16" t="str">
        <f t="shared" si="61"/>
        <v/>
      </c>
      <c r="W1072" s="16" t="str">
        <f t="shared" si="61"/>
        <v/>
      </c>
      <c r="X1072" s="16" t="str">
        <f t="shared" si="61"/>
        <v/>
      </c>
    </row>
    <row r="1073" spans="13:24">
      <c r="M1073" s="16" t="str">
        <f t="shared" si="62"/>
        <v/>
      </c>
      <c r="N1073" s="16" t="str">
        <f t="shared" si="61"/>
        <v/>
      </c>
      <c r="O1073" s="16" t="str">
        <f t="shared" si="61"/>
        <v/>
      </c>
      <c r="P1073" s="16" t="str">
        <f t="shared" si="61"/>
        <v/>
      </c>
      <c r="Q1073" s="16" t="str">
        <f t="shared" si="61"/>
        <v/>
      </c>
      <c r="R1073" s="16" t="str">
        <f t="shared" si="61"/>
        <v/>
      </c>
      <c r="S1073" s="16" t="str">
        <f t="shared" si="61"/>
        <v/>
      </c>
      <c r="T1073" s="16" t="str">
        <f t="shared" si="61"/>
        <v/>
      </c>
      <c r="U1073" s="16" t="str">
        <f t="shared" si="61"/>
        <v/>
      </c>
      <c r="V1073" s="16" t="str">
        <f t="shared" si="61"/>
        <v/>
      </c>
      <c r="W1073" s="16" t="str">
        <f t="shared" si="61"/>
        <v/>
      </c>
      <c r="X1073" s="16" t="str">
        <f t="shared" si="61"/>
        <v/>
      </c>
    </row>
    <row r="1074" spans="13:24">
      <c r="M1074" s="16" t="str">
        <f t="shared" si="62"/>
        <v/>
      </c>
      <c r="N1074" s="16" t="str">
        <f t="shared" si="61"/>
        <v/>
      </c>
      <c r="O1074" s="16" t="str">
        <f t="shared" si="61"/>
        <v/>
      </c>
      <c r="P1074" s="16" t="str">
        <f t="shared" si="61"/>
        <v/>
      </c>
      <c r="Q1074" s="16" t="str">
        <f t="shared" si="61"/>
        <v/>
      </c>
      <c r="R1074" s="16" t="str">
        <f t="shared" si="61"/>
        <v/>
      </c>
      <c r="S1074" s="16" t="str">
        <f t="shared" si="61"/>
        <v/>
      </c>
      <c r="T1074" s="16" t="str">
        <f t="shared" si="61"/>
        <v/>
      </c>
      <c r="U1074" s="16" t="str">
        <f t="shared" si="61"/>
        <v/>
      </c>
      <c r="V1074" s="16" t="str">
        <f t="shared" si="61"/>
        <v/>
      </c>
      <c r="W1074" s="16" t="str">
        <f t="shared" si="61"/>
        <v/>
      </c>
      <c r="X1074" s="16" t="str">
        <f t="shared" si="61"/>
        <v/>
      </c>
    </row>
    <row r="1075" spans="13:24">
      <c r="M1075" s="16" t="str">
        <f t="shared" si="62"/>
        <v/>
      </c>
      <c r="N1075" s="16" t="str">
        <f t="shared" si="61"/>
        <v/>
      </c>
      <c r="O1075" s="16" t="str">
        <f t="shared" si="61"/>
        <v/>
      </c>
      <c r="P1075" s="16" t="str">
        <f t="shared" si="61"/>
        <v/>
      </c>
      <c r="Q1075" s="16" t="str">
        <f t="shared" si="61"/>
        <v/>
      </c>
      <c r="R1075" s="16" t="str">
        <f t="shared" si="61"/>
        <v/>
      </c>
      <c r="S1075" s="16" t="str">
        <f t="shared" si="61"/>
        <v/>
      </c>
      <c r="T1075" s="16" t="str">
        <f t="shared" si="61"/>
        <v/>
      </c>
      <c r="U1075" s="16" t="str">
        <f t="shared" si="61"/>
        <v/>
      </c>
      <c r="V1075" s="16" t="str">
        <f t="shared" si="61"/>
        <v/>
      </c>
      <c r="W1075" s="16" t="str">
        <f t="shared" si="61"/>
        <v/>
      </c>
      <c r="X1075" s="16" t="str">
        <f t="shared" si="61"/>
        <v/>
      </c>
    </row>
    <row r="1076" spans="13:24">
      <c r="M1076" s="16" t="str">
        <f t="shared" si="62"/>
        <v/>
      </c>
      <c r="N1076" s="16" t="str">
        <f t="shared" si="61"/>
        <v/>
      </c>
      <c r="O1076" s="16" t="str">
        <f t="shared" si="61"/>
        <v/>
      </c>
      <c r="P1076" s="16" t="str">
        <f t="shared" si="61"/>
        <v/>
      </c>
      <c r="Q1076" s="16" t="str">
        <f t="shared" si="61"/>
        <v/>
      </c>
      <c r="R1076" s="16" t="str">
        <f t="shared" si="61"/>
        <v/>
      </c>
      <c r="S1076" s="16" t="str">
        <f t="shared" si="61"/>
        <v/>
      </c>
      <c r="T1076" s="16" t="str">
        <f t="shared" si="61"/>
        <v/>
      </c>
      <c r="U1076" s="16" t="str">
        <f t="shared" si="61"/>
        <v/>
      </c>
      <c r="V1076" s="16" t="str">
        <f t="shared" si="61"/>
        <v/>
      </c>
      <c r="W1076" s="16" t="str">
        <f t="shared" si="61"/>
        <v/>
      </c>
      <c r="X1076" s="16" t="str">
        <f t="shared" si="61"/>
        <v/>
      </c>
    </row>
    <row r="1077" spans="13:24">
      <c r="M1077" s="16" t="str">
        <f t="shared" si="62"/>
        <v/>
      </c>
      <c r="N1077" s="16" t="str">
        <f t="shared" si="61"/>
        <v/>
      </c>
      <c r="O1077" s="16" t="str">
        <f t="shared" si="61"/>
        <v/>
      </c>
      <c r="P1077" s="16" t="str">
        <f t="shared" si="61"/>
        <v/>
      </c>
      <c r="Q1077" s="16" t="str">
        <f t="shared" si="61"/>
        <v/>
      </c>
      <c r="R1077" s="16" t="str">
        <f t="shared" si="61"/>
        <v/>
      </c>
      <c r="S1077" s="16" t="str">
        <f t="shared" si="61"/>
        <v/>
      </c>
      <c r="T1077" s="16" t="str">
        <f t="shared" si="61"/>
        <v/>
      </c>
      <c r="U1077" s="16" t="str">
        <f t="shared" si="61"/>
        <v/>
      </c>
      <c r="V1077" s="16" t="str">
        <f t="shared" si="61"/>
        <v/>
      </c>
      <c r="W1077" s="16" t="str">
        <f t="shared" si="61"/>
        <v/>
      </c>
      <c r="X1077" s="16" t="str">
        <f t="shared" si="61"/>
        <v/>
      </c>
    </row>
    <row r="1078" spans="13:24">
      <c r="M1078" s="16" t="str">
        <f t="shared" si="62"/>
        <v/>
      </c>
      <c r="N1078" s="16" t="str">
        <f t="shared" si="61"/>
        <v/>
      </c>
      <c r="O1078" s="16" t="str">
        <f t="shared" si="61"/>
        <v/>
      </c>
      <c r="P1078" s="16" t="str">
        <f t="shared" si="61"/>
        <v/>
      </c>
      <c r="Q1078" s="16" t="str">
        <f t="shared" si="61"/>
        <v/>
      </c>
      <c r="R1078" s="16" t="str">
        <f t="shared" si="61"/>
        <v/>
      </c>
      <c r="S1078" s="16" t="str">
        <f t="shared" si="61"/>
        <v/>
      </c>
      <c r="T1078" s="16" t="str">
        <f t="shared" si="61"/>
        <v/>
      </c>
      <c r="U1078" s="16" t="str">
        <f t="shared" si="61"/>
        <v/>
      </c>
      <c r="V1078" s="16" t="str">
        <f t="shared" si="61"/>
        <v/>
      </c>
      <c r="W1078" s="16" t="str">
        <f t="shared" si="61"/>
        <v/>
      </c>
      <c r="X1078" s="16" t="str">
        <f t="shared" si="61"/>
        <v/>
      </c>
    </row>
    <row r="1079" spans="13:24">
      <c r="M1079" s="16" t="str">
        <f t="shared" si="62"/>
        <v/>
      </c>
      <c r="N1079" s="16" t="str">
        <f t="shared" si="61"/>
        <v/>
      </c>
      <c r="O1079" s="16" t="str">
        <f t="shared" si="61"/>
        <v/>
      </c>
      <c r="P1079" s="16" t="str">
        <f t="shared" si="61"/>
        <v/>
      </c>
      <c r="Q1079" s="16" t="str">
        <f t="shared" si="61"/>
        <v/>
      </c>
      <c r="R1079" s="16" t="str">
        <f t="shared" si="61"/>
        <v/>
      </c>
      <c r="S1079" s="16" t="str">
        <f t="shared" si="61"/>
        <v/>
      </c>
      <c r="T1079" s="16" t="str">
        <f t="shared" si="61"/>
        <v/>
      </c>
      <c r="U1079" s="16" t="str">
        <f t="shared" si="61"/>
        <v/>
      </c>
      <c r="V1079" s="16" t="str">
        <f t="shared" si="61"/>
        <v/>
      </c>
      <c r="W1079" s="16" t="str">
        <f t="shared" si="61"/>
        <v/>
      </c>
      <c r="X1079" s="16" t="str">
        <f t="shared" si="61"/>
        <v/>
      </c>
    </row>
    <row r="1080" spans="13:24">
      <c r="M1080" s="16" t="str">
        <f t="shared" si="62"/>
        <v/>
      </c>
      <c r="N1080" s="16" t="str">
        <f t="shared" si="61"/>
        <v/>
      </c>
      <c r="O1080" s="16" t="str">
        <f t="shared" si="61"/>
        <v/>
      </c>
      <c r="P1080" s="16" t="str">
        <f t="shared" si="61"/>
        <v/>
      </c>
      <c r="Q1080" s="16" t="str">
        <f t="shared" si="61"/>
        <v/>
      </c>
      <c r="R1080" s="16" t="str">
        <f t="shared" si="61"/>
        <v/>
      </c>
      <c r="S1080" s="16" t="str">
        <f t="shared" si="61"/>
        <v/>
      </c>
      <c r="T1080" s="16" t="str">
        <f t="shared" si="61"/>
        <v/>
      </c>
      <c r="U1080" s="16" t="str">
        <f t="shared" si="61"/>
        <v/>
      </c>
      <c r="V1080" s="16" t="str">
        <f t="shared" si="61"/>
        <v/>
      </c>
      <c r="W1080" s="16" t="str">
        <f t="shared" si="61"/>
        <v/>
      </c>
      <c r="X1080" s="16" t="str">
        <f t="shared" si="61"/>
        <v/>
      </c>
    </row>
    <row r="1081" spans="13:24">
      <c r="M1081" s="16" t="str">
        <f t="shared" si="62"/>
        <v/>
      </c>
      <c r="N1081" s="16" t="str">
        <f t="shared" si="61"/>
        <v/>
      </c>
      <c r="O1081" s="16" t="str">
        <f t="shared" si="61"/>
        <v/>
      </c>
      <c r="P1081" s="16" t="str">
        <f t="shared" si="61"/>
        <v/>
      </c>
      <c r="Q1081" s="16" t="str">
        <f t="shared" si="61"/>
        <v/>
      </c>
      <c r="R1081" s="16" t="str">
        <f t="shared" si="61"/>
        <v/>
      </c>
      <c r="S1081" s="16" t="str">
        <f t="shared" si="61"/>
        <v/>
      </c>
      <c r="T1081" s="16" t="str">
        <f t="shared" si="61"/>
        <v/>
      </c>
      <c r="U1081" s="16" t="str">
        <f t="shared" si="61"/>
        <v/>
      </c>
      <c r="V1081" s="16" t="str">
        <f t="shared" si="61"/>
        <v/>
      </c>
      <c r="W1081" s="16" t="str">
        <f t="shared" ref="N1081:X1144" si="63">IF(W$1="","",IF($E1081="","",IF(AND(YEAR($E1081)=YEAR(W$1),MONTH($E1081)=MONTH(W$1)),$I1081,"")))</f>
        <v/>
      </c>
      <c r="X1081" s="16" t="str">
        <f t="shared" si="63"/>
        <v/>
      </c>
    </row>
    <row r="1082" spans="13:24">
      <c r="M1082" s="16" t="str">
        <f t="shared" si="62"/>
        <v/>
      </c>
      <c r="N1082" s="16" t="str">
        <f t="shared" si="63"/>
        <v/>
      </c>
      <c r="O1082" s="16" t="str">
        <f t="shared" si="63"/>
        <v/>
      </c>
      <c r="P1082" s="16" t="str">
        <f t="shared" si="63"/>
        <v/>
      </c>
      <c r="Q1082" s="16" t="str">
        <f t="shared" si="63"/>
        <v/>
      </c>
      <c r="R1082" s="16" t="str">
        <f t="shared" si="63"/>
        <v/>
      </c>
      <c r="S1082" s="16" t="str">
        <f t="shared" si="63"/>
        <v/>
      </c>
      <c r="T1082" s="16" t="str">
        <f t="shared" si="63"/>
        <v/>
      </c>
      <c r="U1082" s="16" t="str">
        <f t="shared" si="63"/>
        <v/>
      </c>
      <c r="V1082" s="16" t="str">
        <f t="shared" si="63"/>
        <v/>
      </c>
      <c r="W1082" s="16" t="str">
        <f t="shared" si="63"/>
        <v/>
      </c>
      <c r="X1082" s="16" t="str">
        <f t="shared" si="63"/>
        <v/>
      </c>
    </row>
    <row r="1083" spans="13:24">
      <c r="M1083" s="16" t="str">
        <f t="shared" si="62"/>
        <v/>
      </c>
      <c r="N1083" s="16" t="str">
        <f t="shared" si="63"/>
        <v/>
      </c>
      <c r="O1083" s="16" t="str">
        <f t="shared" si="63"/>
        <v/>
      </c>
      <c r="P1083" s="16" t="str">
        <f t="shared" si="63"/>
        <v/>
      </c>
      <c r="Q1083" s="16" t="str">
        <f t="shared" si="63"/>
        <v/>
      </c>
      <c r="R1083" s="16" t="str">
        <f t="shared" si="63"/>
        <v/>
      </c>
      <c r="S1083" s="16" t="str">
        <f t="shared" si="63"/>
        <v/>
      </c>
      <c r="T1083" s="16" t="str">
        <f t="shared" si="63"/>
        <v/>
      </c>
      <c r="U1083" s="16" t="str">
        <f t="shared" si="63"/>
        <v/>
      </c>
      <c r="V1083" s="16" t="str">
        <f t="shared" si="63"/>
        <v/>
      </c>
      <c r="W1083" s="16" t="str">
        <f t="shared" si="63"/>
        <v/>
      </c>
      <c r="X1083" s="16" t="str">
        <f t="shared" si="63"/>
        <v/>
      </c>
    </row>
    <row r="1084" spans="13:24">
      <c r="M1084" s="16" t="str">
        <f t="shared" si="62"/>
        <v/>
      </c>
      <c r="N1084" s="16" t="str">
        <f t="shared" si="63"/>
        <v/>
      </c>
      <c r="O1084" s="16" t="str">
        <f t="shared" si="63"/>
        <v/>
      </c>
      <c r="P1084" s="16" t="str">
        <f t="shared" si="63"/>
        <v/>
      </c>
      <c r="Q1084" s="16" t="str">
        <f t="shared" si="63"/>
        <v/>
      </c>
      <c r="R1084" s="16" t="str">
        <f t="shared" si="63"/>
        <v/>
      </c>
      <c r="S1084" s="16" t="str">
        <f t="shared" si="63"/>
        <v/>
      </c>
      <c r="T1084" s="16" t="str">
        <f t="shared" si="63"/>
        <v/>
      </c>
      <c r="U1084" s="16" t="str">
        <f t="shared" si="63"/>
        <v/>
      </c>
      <c r="V1084" s="16" t="str">
        <f t="shared" si="63"/>
        <v/>
      </c>
      <c r="W1084" s="16" t="str">
        <f t="shared" si="63"/>
        <v/>
      </c>
      <c r="X1084" s="16" t="str">
        <f t="shared" si="63"/>
        <v/>
      </c>
    </row>
    <row r="1085" spans="13:24">
      <c r="M1085" s="16" t="str">
        <f t="shared" si="62"/>
        <v/>
      </c>
      <c r="N1085" s="16" t="str">
        <f t="shared" si="63"/>
        <v/>
      </c>
      <c r="O1085" s="16" t="str">
        <f t="shared" si="63"/>
        <v/>
      </c>
      <c r="P1085" s="16" t="str">
        <f t="shared" si="63"/>
        <v/>
      </c>
      <c r="Q1085" s="16" t="str">
        <f t="shared" si="63"/>
        <v/>
      </c>
      <c r="R1085" s="16" t="str">
        <f t="shared" si="63"/>
        <v/>
      </c>
      <c r="S1085" s="16" t="str">
        <f t="shared" si="63"/>
        <v/>
      </c>
      <c r="T1085" s="16" t="str">
        <f t="shared" si="63"/>
        <v/>
      </c>
      <c r="U1085" s="16" t="str">
        <f t="shared" si="63"/>
        <v/>
      </c>
      <c r="V1085" s="16" t="str">
        <f t="shared" si="63"/>
        <v/>
      </c>
      <c r="W1085" s="16" t="str">
        <f t="shared" si="63"/>
        <v/>
      </c>
      <c r="X1085" s="16" t="str">
        <f t="shared" si="63"/>
        <v/>
      </c>
    </row>
    <row r="1086" spans="13:24">
      <c r="M1086" s="16" t="str">
        <f t="shared" si="62"/>
        <v/>
      </c>
      <c r="N1086" s="16" t="str">
        <f t="shared" si="63"/>
        <v/>
      </c>
      <c r="O1086" s="16" t="str">
        <f t="shared" si="63"/>
        <v/>
      </c>
      <c r="P1086" s="16" t="str">
        <f t="shared" si="63"/>
        <v/>
      </c>
      <c r="Q1086" s="16" t="str">
        <f t="shared" si="63"/>
        <v/>
      </c>
      <c r="R1086" s="16" t="str">
        <f t="shared" si="63"/>
        <v/>
      </c>
      <c r="S1086" s="16" t="str">
        <f t="shared" si="63"/>
        <v/>
      </c>
      <c r="T1086" s="16" t="str">
        <f t="shared" si="63"/>
        <v/>
      </c>
      <c r="U1086" s="16" t="str">
        <f t="shared" si="63"/>
        <v/>
      </c>
      <c r="V1086" s="16" t="str">
        <f t="shared" si="63"/>
        <v/>
      </c>
      <c r="W1086" s="16" t="str">
        <f t="shared" si="63"/>
        <v/>
      </c>
      <c r="X1086" s="16" t="str">
        <f t="shared" si="63"/>
        <v/>
      </c>
    </row>
    <row r="1087" spans="13:24">
      <c r="M1087" s="16" t="str">
        <f t="shared" si="62"/>
        <v/>
      </c>
      <c r="N1087" s="16" t="str">
        <f t="shared" si="63"/>
        <v/>
      </c>
      <c r="O1087" s="16" t="str">
        <f t="shared" si="63"/>
        <v/>
      </c>
      <c r="P1087" s="16" t="str">
        <f t="shared" si="63"/>
        <v/>
      </c>
      <c r="Q1087" s="16" t="str">
        <f t="shared" si="63"/>
        <v/>
      </c>
      <c r="R1087" s="16" t="str">
        <f t="shared" si="63"/>
        <v/>
      </c>
      <c r="S1087" s="16" t="str">
        <f t="shared" si="63"/>
        <v/>
      </c>
      <c r="T1087" s="16" t="str">
        <f t="shared" si="63"/>
        <v/>
      </c>
      <c r="U1087" s="16" t="str">
        <f t="shared" si="63"/>
        <v/>
      </c>
      <c r="V1087" s="16" t="str">
        <f t="shared" si="63"/>
        <v/>
      </c>
      <c r="W1087" s="16" t="str">
        <f t="shared" si="63"/>
        <v/>
      </c>
      <c r="X1087" s="16" t="str">
        <f t="shared" si="63"/>
        <v/>
      </c>
    </row>
    <row r="1088" spans="13:24">
      <c r="M1088" s="16" t="str">
        <f t="shared" si="62"/>
        <v/>
      </c>
      <c r="N1088" s="16" t="str">
        <f t="shared" si="63"/>
        <v/>
      </c>
      <c r="O1088" s="16" t="str">
        <f t="shared" si="63"/>
        <v/>
      </c>
      <c r="P1088" s="16" t="str">
        <f t="shared" si="63"/>
        <v/>
      </c>
      <c r="Q1088" s="16" t="str">
        <f t="shared" si="63"/>
        <v/>
      </c>
      <c r="R1088" s="16" t="str">
        <f t="shared" si="63"/>
        <v/>
      </c>
      <c r="S1088" s="16" t="str">
        <f t="shared" si="63"/>
        <v/>
      </c>
      <c r="T1088" s="16" t="str">
        <f t="shared" si="63"/>
        <v/>
      </c>
      <c r="U1088" s="16" t="str">
        <f t="shared" si="63"/>
        <v/>
      </c>
      <c r="V1088" s="16" t="str">
        <f t="shared" si="63"/>
        <v/>
      </c>
      <c r="W1088" s="16" t="str">
        <f t="shared" si="63"/>
        <v/>
      </c>
      <c r="X1088" s="16" t="str">
        <f t="shared" si="63"/>
        <v/>
      </c>
    </row>
    <row r="1089" spans="13:24">
      <c r="M1089" s="16" t="str">
        <f t="shared" si="62"/>
        <v/>
      </c>
      <c r="N1089" s="16" t="str">
        <f t="shared" si="63"/>
        <v/>
      </c>
      <c r="O1089" s="16" t="str">
        <f t="shared" si="63"/>
        <v/>
      </c>
      <c r="P1089" s="16" t="str">
        <f t="shared" si="63"/>
        <v/>
      </c>
      <c r="Q1089" s="16" t="str">
        <f t="shared" si="63"/>
        <v/>
      </c>
      <c r="R1089" s="16" t="str">
        <f t="shared" si="63"/>
        <v/>
      </c>
      <c r="S1089" s="16" t="str">
        <f t="shared" si="63"/>
        <v/>
      </c>
      <c r="T1089" s="16" t="str">
        <f t="shared" si="63"/>
        <v/>
      </c>
      <c r="U1089" s="16" t="str">
        <f t="shared" si="63"/>
        <v/>
      </c>
      <c r="V1089" s="16" t="str">
        <f t="shared" si="63"/>
        <v/>
      </c>
      <c r="W1089" s="16" t="str">
        <f t="shared" si="63"/>
        <v/>
      </c>
      <c r="X1089" s="16" t="str">
        <f t="shared" si="63"/>
        <v/>
      </c>
    </row>
    <row r="1090" spans="13:24">
      <c r="M1090" s="16" t="str">
        <f t="shared" si="62"/>
        <v/>
      </c>
      <c r="N1090" s="16" t="str">
        <f t="shared" si="63"/>
        <v/>
      </c>
      <c r="O1090" s="16" t="str">
        <f t="shared" si="63"/>
        <v/>
      </c>
      <c r="P1090" s="16" t="str">
        <f t="shared" si="63"/>
        <v/>
      </c>
      <c r="Q1090" s="16" t="str">
        <f t="shared" si="63"/>
        <v/>
      </c>
      <c r="R1090" s="16" t="str">
        <f t="shared" si="63"/>
        <v/>
      </c>
      <c r="S1090" s="16" t="str">
        <f t="shared" si="63"/>
        <v/>
      </c>
      <c r="T1090" s="16" t="str">
        <f t="shared" si="63"/>
        <v/>
      </c>
      <c r="U1090" s="16" t="str">
        <f t="shared" si="63"/>
        <v/>
      </c>
      <c r="V1090" s="16" t="str">
        <f t="shared" si="63"/>
        <v/>
      </c>
      <c r="W1090" s="16" t="str">
        <f t="shared" si="63"/>
        <v/>
      </c>
      <c r="X1090" s="16" t="str">
        <f t="shared" si="63"/>
        <v/>
      </c>
    </row>
    <row r="1091" spans="13:24">
      <c r="M1091" s="16" t="str">
        <f t="shared" si="62"/>
        <v/>
      </c>
      <c r="N1091" s="16" t="str">
        <f t="shared" si="63"/>
        <v/>
      </c>
      <c r="O1091" s="16" t="str">
        <f t="shared" si="63"/>
        <v/>
      </c>
      <c r="P1091" s="16" t="str">
        <f t="shared" si="63"/>
        <v/>
      </c>
      <c r="Q1091" s="16" t="str">
        <f t="shared" si="63"/>
        <v/>
      </c>
      <c r="R1091" s="16" t="str">
        <f t="shared" si="63"/>
        <v/>
      </c>
      <c r="S1091" s="16" t="str">
        <f t="shared" si="63"/>
        <v/>
      </c>
      <c r="T1091" s="16" t="str">
        <f t="shared" si="63"/>
        <v/>
      </c>
      <c r="U1091" s="16" t="str">
        <f t="shared" si="63"/>
        <v/>
      </c>
      <c r="V1091" s="16" t="str">
        <f t="shared" si="63"/>
        <v/>
      </c>
      <c r="W1091" s="16" t="str">
        <f t="shared" si="63"/>
        <v/>
      </c>
      <c r="X1091" s="16" t="str">
        <f t="shared" si="63"/>
        <v/>
      </c>
    </row>
    <row r="1092" spans="13:24">
      <c r="M1092" s="16" t="str">
        <f t="shared" si="62"/>
        <v/>
      </c>
      <c r="N1092" s="16" t="str">
        <f t="shared" si="63"/>
        <v/>
      </c>
      <c r="O1092" s="16" t="str">
        <f t="shared" si="63"/>
        <v/>
      </c>
      <c r="P1092" s="16" t="str">
        <f t="shared" si="63"/>
        <v/>
      </c>
      <c r="Q1092" s="16" t="str">
        <f t="shared" si="63"/>
        <v/>
      </c>
      <c r="R1092" s="16" t="str">
        <f t="shared" si="63"/>
        <v/>
      </c>
      <c r="S1092" s="16" t="str">
        <f t="shared" si="63"/>
        <v/>
      </c>
      <c r="T1092" s="16" t="str">
        <f t="shared" si="63"/>
        <v/>
      </c>
      <c r="U1092" s="16" t="str">
        <f t="shared" si="63"/>
        <v/>
      </c>
      <c r="V1092" s="16" t="str">
        <f t="shared" si="63"/>
        <v/>
      </c>
      <c r="W1092" s="16" t="str">
        <f t="shared" si="63"/>
        <v/>
      </c>
      <c r="X1092" s="16" t="str">
        <f t="shared" si="63"/>
        <v/>
      </c>
    </row>
    <row r="1093" spans="13:24">
      <c r="M1093" s="16" t="str">
        <f t="shared" si="62"/>
        <v/>
      </c>
      <c r="N1093" s="16" t="str">
        <f t="shared" si="63"/>
        <v/>
      </c>
      <c r="O1093" s="16" t="str">
        <f t="shared" si="63"/>
        <v/>
      </c>
      <c r="P1093" s="16" t="str">
        <f t="shared" si="63"/>
        <v/>
      </c>
      <c r="Q1093" s="16" t="str">
        <f t="shared" si="63"/>
        <v/>
      </c>
      <c r="R1093" s="16" t="str">
        <f t="shared" si="63"/>
        <v/>
      </c>
      <c r="S1093" s="16" t="str">
        <f t="shared" si="63"/>
        <v/>
      </c>
      <c r="T1093" s="16" t="str">
        <f t="shared" si="63"/>
        <v/>
      </c>
      <c r="U1093" s="16" t="str">
        <f t="shared" si="63"/>
        <v/>
      </c>
      <c r="V1093" s="16" t="str">
        <f t="shared" si="63"/>
        <v/>
      </c>
      <c r="W1093" s="16" t="str">
        <f t="shared" si="63"/>
        <v/>
      </c>
      <c r="X1093" s="16" t="str">
        <f t="shared" si="63"/>
        <v/>
      </c>
    </row>
    <row r="1094" spans="13:24">
      <c r="M1094" s="16" t="str">
        <f t="shared" si="62"/>
        <v/>
      </c>
      <c r="N1094" s="16" t="str">
        <f t="shared" si="63"/>
        <v/>
      </c>
      <c r="O1094" s="16" t="str">
        <f t="shared" si="63"/>
        <v/>
      </c>
      <c r="P1094" s="16" t="str">
        <f t="shared" si="63"/>
        <v/>
      </c>
      <c r="Q1094" s="16" t="str">
        <f t="shared" si="63"/>
        <v/>
      </c>
      <c r="R1094" s="16" t="str">
        <f t="shared" si="63"/>
        <v/>
      </c>
      <c r="S1094" s="16" t="str">
        <f t="shared" si="63"/>
        <v/>
      </c>
      <c r="T1094" s="16" t="str">
        <f t="shared" si="63"/>
        <v/>
      </c>
      <c r="U1094" s="16" t="str">
        <f t="shared" si="63"/>
        <v/>
      </c>
      <c r="V1094" s="16" t="str">
        <f t="shared" si="63"/>
        <v/>
      </c>
      <c r="W1094" s="16" t="str">
        <f t="shared" si="63"/>
        <v/>
      </c>
      <c r="X1094" s="16" t="str">
        <f t="shared" si="63"/>
        <v/>
      </c>
    </row>
    <row r="1095" spans="13:24">
      <c r="M1095" s="16" t="str">
        <f t="shared" si="62"/>
        <v/>
      </c>
      <c r="N1095" s="16" t="str">
        <f t="shared" si="63"/>
        <v/>
      </c>
      <c r="O1095" s="16" t="str">
        <f t="shared" si="63"/>
        <v/>
      </c>
      <c r="P1095" s="16" t="str">
        <f t="shared" si="63"/>
        <v/>
      </c>
      <c r="Q1095" s="16" t="str">
        <f t="shared" si="63"/>
        <v/>
      </c>
      <c r="R1095" s="16" t="str">
        <f t="shared" si="63"/>
        <v/>
      </c>
      <c r="S1095" s="16" t="str">
        <f t="shared" si="63"/>
        <v/>
      </c>
      <c r="T1095" s="16" t="str">
        <f t="shared" si="63"/>
        <v/>
      </c>
      <c r="U1095" s="16" t="str">
        <f t="shared" si="63"/>
        <v/>
      </c>
      <c r="V1095" s="16" t="str">
        <f t="shared" si="63"/>
        <v/>
      </c>
      <c r="W1095" s="16" t="str">
        <f t="shared" si="63"/>
        <v/>
      </c>
      <c r="X1095" s="16" t="str">
        <f t="shared" si="63"/>
        <v/>
      </c>
    </row>
    <row r="1096" spans="13:24">
      <c r="M1096" s="16" t="str">
        <f t="shared" si="62"/>
        <v/>
      </c>
      <c r="N1096" s="16" t="str">
        <f t="shared" si="63"/>
        <v/>
      </c>
      <c r="O1096" s="16" t="str">
        <f t="shared" si="63"/>
        <v/>
      </c>
      <c r="P1096" s="16" t="str">
        <f t="shared" si="63"/>
        <v/>
      </c>
      <c r="Q1096" s="16" t="str">
        <f t="shared" si="63"/>
        <v/>
      </c>
      <c r="R1096" s="16" t="str">
        <f t="shared" si="63"/>
        <v/>
      </c>
      <c r="S1096" s="16" t="str">
        <f t="shared" si="63"/>
        <v/>
      </c>
      <c r="T1096" s="16" t="str">
        <f t="shared" si="63"/>
        <v/>
      </c>
      <c r="U1096" s="16" t="str">
        <f t="shared" si="63"/>
        <v/>
      </c>
      <c r="V1096" s="16" t="str">
        <f t="shared" si="63"/>
        <v/>
      </c>
      <c r="W1096" s="16" t="str">
        <f t="shared" si="63"/>
        <v/>
      </c>
      <c r="X1096" s="16" t="str">
        <f t="shared" si="63"/>
        <v/>
      </c>
    </row>
    <row r="1097" spans="13:24">
      <c r="M1097" s="16" t="str">
        <f t="shared" si="62"/>
        <v/>
      </c>
      <c r="N1097" s="16" t="str">
        <f t="shared" si="63"/>
        <v/>
      </c>
      <c r="O1097" s="16" t="str">
        <f t="shared" si="63"/>
        <v/>
      </c>
      <c r="P1097" s="16" t="str">
        <f t="shared" si="63"/>
        <v/>
      </c>
      <c r="Q1097" s="16" t="str">
        <f t="shared" si="63"/>
        <v/>
      </c>
      <c r="R1097" s="16" t="str">
        <f t="shared" si="63"/>
        <v/>
      </c>
      <c r="S1097" s="16" t="str">
        <f t="shared" si="63"/>
        <v/>
      </c>
      <c r="T1097" s="16" t="str">
        <f t="shared" si="63"/>
        <v/>
      </c>
      <c r="U1097" s="16" t="str">
        <f t="shared" si="63"/>
        <v/>
      </c>
      <c r="V1097" s="16" t="str">
        <f t="shared" si="63"/>
        <v/>
      </c>
      <c r="W1097" s="16" t="str">
        <f t="shared" si="63"/>
        <v/>
      </c>
      <c r="X1097" s="16" t="str">
        <f t="shared" si="63"/>
        <v/>
      </c>
    </row>
    <row r="1098" spans="13:24">
      <c r="M1098" s="16" t="str">
        <f t="shared" si="62"/>
        <v/>
      </c>
      <c r="N1098" s="16" t="str">
        <f t="shared" si="63"/>
        <v/>
      </c>
      <c r="O1098" s="16" t="str">
        <f t="shared" si="63"/>
        <v/>
      </c>
      <c r="P1098" s="16" t="str">
        <f t="shared" si="63"/>
        <v/>
      </c>
      <c r="Q1098" s="16" t="str">
        <f t="shared" si="63"/>
        <v/>
      </c>
      <c r="R1098" s="16" t="str">
        <f t="shared" si="63"/>
        <v/>
      </c>
      <c r="S1098" s="16" t="str">
        <f t="shared" si="63"/>
        <v/>
      </c>
      <c r="T1098" s="16" t="str">
        <f t="shared" si="63"/>
        <v/>
      </c>
      <c r="U1098" s="16" t="str">
        <f t="shared" si="63"/>
        <v/>
      </c>
      <c r="V1098" s="16" t="str">
        <f t="shared" si="63"/>
        <v/>
      </c>
      <c r="W1098" s="16" t="str">
        <f t="shared" si="63"/>
        <v/>
      </c>
      <c r="X1098" s="16" t="str">
        <f t="shared" si="63"/>
        <v/>
      </c>
    </row>
    <row r="1099" spans="13:24">
      <c r="M1099" s="16" t="str">
        <f t="shared" si="62"/>
        <v/>
      </c>
      <c r="N1099" s="16" t="str">
        <f t="shared" si="63"/>
        <v/>
      </c>
      <c r="O1099" s="16" t="str">
        <f t="shared" si="63"/>
        <v/>
      </c>
      <c r="P1099" s="16" t="str">
        <f t="shared" si="63"/>
        <v/>
      </c>
      <c r="Q1099" s="16" t="str">
        <f t="shared" si="63"/>
        <v/>
      </c>
      <c r="R1099" s="16" t="str">
        <f t="shared" si="63"/>
        <v/>
      </c>
      <c r="S1099" s="16" t="str">
        <f t="shared" si="63"/>
        <v/>
      </c>
      <c r="T1099" s="16" t="str">
        <f t="shared" si="63"/>
        <v/>
      </c>
      <c r="U1099" s="16" t="str">
        <f t="shared" si="63"/>
        <v/>
      </c>
      <c r="V1099" s="16" t="str">
        <f t="shared" si="63"/>
        <v/>
      </c>
      <c r="W1099" s="16" t="str">
        <f t="shared" si="63"/>
        <v/>
      </c>
      <c r="X1099" s="16" t="str">
        <f t="shared" si="63"/>
        <v/>
      </c>
    </row>
    <row r="1100" spans="13:24">
      <c r="M1100" s="16" t="str">
        <f t="shared" si="62"/>
        <v/>
      </c>
      <c r="N1100" s="16" t="str">
        <f t="shared" si="63"/>
        <v/>
      </c>
      <c r="O1100" s="16" t="str">
        <f t="shared" si="63"/>
        <v/>
      </c>
      <c r="P1100" s="16" t="str">
        <f t="shared" si="63"/>
        <v/>
      </c>
      <c r="Q1100" s="16" t="str">
        <f t="shared" si="63"/>
        <v/>
      </c>
      <c r="R1100" s="16" t="str">
        <f t="shared" si="63"/>
        <v/>
      </c>
      <c r="S1100" s="16" t="str">
        <f t="shared" si="63"/>
        <v/>
      </c>
      <c r="T1100" s="16" t="str">
        <f t="shared" si="63"/>
        <v/>
      </c>
      <c r="U1100" s="16" t="str">
        <f t="shared" si="63"/>
        <v/>
      </c>
      <c r="V1100" s="16" t="str">
        <f t="shared" si="63"/>
        <v/>
      </c>
      <c r="W1100" s="16" t="str">
        <f t="shared" si="63"/>
        <v/>
      </c>
      <c r="X1100" s="16" t="str">
        <f t="shared" si="63"/>
        <v/>
      </c>
    </row>
    <row r="1101" spans="13:24">
      <c r="M1101" s="16" t="str">
        <f t="shared" si="62"/>
        <v/>
      </c>
      <c r="N1101" s="16" t="str">
        <f t="shared" si="63"/>
        <v/>
      </c>
      <c r="O1101" s="16" t="str">
        <f t="shared" si="63"/>
        <v/>
      </c>
      <c r="P1101" s="16" t="str">
        <f t="shared" si="63"/>
        <v/>
      </c>
      <c r="Q1101" s="16" t="str">
        <f t="shared" si="63"/>
        <v/>
      </c>
      <c r="R1101" s="16" t="str">
        <f t="shared" si="63"/>
        <v/>
      </c>
      <c r="S1101" s="16" t="str">
        <f t="shared" si="63"/>
        <v/>
      </c>
      <c r="T1101" s="16" t="str">
        <f t="shared" si="63"/>
        <v/>
      </c>
      <c r="U1101" s="16" t="str">
        <f t="shared" si="63"/>
        <v/>
      </c>
      <c r="V1101" s="16" t="str">
        <f t="shared" si="63"/>
        <v/>
      </c>
      <c r="W1101" s="16" t="str">
        <f t="shared" si="63"/>
        <v/>
      </c>
      <c r="X1101" s="16" t="str">
        <f t="shared" si="63"/>
        <v/>
      </c>
    </row>
    <row r="1102" spans="13:24">
      <c r="M1102" s="16" t="str">
        <f t="shared" si="62"/>
        <v/>
      </c>
      <c r="N1102" s="16" t="str">
        <f t="shared" si="63"/>
        <v/>
      </c>
      <c r="O1102" s="16" t="str">
        <f t="shared" si="63"/>
        <v/>
      </c>
      <c r="P1102" s="16" t="str">
        <f t="shared" si="63"/>
        <v/>
      </c>
      <c r="Q1102" s="16" t="str">
        <f t="shared" si="63"/>
        <v/>
      </c>
      <c r="R1102" s="16" t="str">
        <f t="shared" si="63"/>
        <v/>
      </c>
      <c r="S1102" s="16" t="str">
        <f t="shared" si="63"/>
        <v/>
      </c>
      <c r="T1102" s="16" t="str">
        <f t="shared" si="63"/>
        <v/>
      </c>
      <c r="U1102" s="16" t="str">
        <f t="shared" si="63"/>
        <v/>
      </c>
      <c r="V1102" s="16" t="str">
        <f t="shared" si="63"/>
        <v/>
      </c>
      <c r="W1102" s="16" t="str">
        <f t="shared" si="63"/>
        <v/>
      </c>
      <c r="X1102" s="16" t="str">
        <f t="shared" si="63"/>
        <v/>
      </c>
    </row>
    <row r="1103" spans="13:24">
      <c r="M1103" s="16" t="str">
        <f t="shared" si="62"/>
        <v/>
      </c>
      <c r="N1103" s="16" t="str">
        <f t="shared" si="63"/>
        <v/>
      </c>
      <c r="O1103" s="16" t="str">
        <f t="shared" si="63"/>
        <v/>
      </c>
      <c r="P1103" s="16" t="str">
        <f t="shared" si="63"/>
        <v/>
      </c>
      <c r="Q1103" s="16" t="str">
        <f t="shared" si="63"/>
        <v/>
      </c>
      <c r="R1103" s="16" t="str">
        <f t="shared" si="63"/>
        <v/>
      </c>
      <c r="S1103" s="16" t="str">
        <f t="shared" si="63"/>
        <v/>
      </c>
      <c r="T1103" s="16" t="str">
        <f t="shared" si="63"/>
        <v/>
      </c>
      <c r="U1103" s="16" t="str">
        <f t="shared" si="63"/>
        <v/>
      </c>
      <c r="V1103" s="16" t="str">
        <f t="shared" si="63"/>
        <v/>
      </c>
      <c r="W1103" s="16" t="str">
        <f t="shared" si="63"/>
        <v/>
      </c>
      <c r="X1103" s="16" t="str">
        <f t="shared" si="63"/>
        <v/>
      </c>
    </row>
    <row r="1104" spans="13:24">
      <c r="M1104" s="16" t="str">
        <f t="shared" si="62"/>
        <v/>
      </c>
      <c r="N1104" s="16" t="str">
        <f t="shared" si="63"/>
        <v/>
      </c>
      <c r="O1104" s="16" t="str">
        <f t="shared" si="63"/>
        <v/>
      </c>
      <c r="P1104" s="16" t="str">
        <f t="shared" si="63"/>
        <v/>
      </c>
      <c r="Q1104" s="16" t="str">
        <f t="shared" si="63"/>
        <v/>
      </c>
      <c r="R1104" s="16" t="str">
        <f t="shared" si="63"/>
        <v/>
      </c>
      <c r="S1104" s="16" t="str">
        <f t="shared" si="63"/>
        <v/>
      </c>
      <c r="T1104" s="16" t="str">
        <f t="shared" si="63"/>
        <v/>
      </c>
      <c r="U1104" s="16" t="str">
        <f t="shared" si="63"/>
        <v/>
      </c>
      <c r="V1104" s="16" t="str">
        <f t="shared" si="63"/>
        <v/>
      </c>
      <c r="W1104" s="16" t="str">
        <f t="shared" si="63"/>
        <v/>
      </c>
      <c r="X1104" s="16" t="str">
        <f t="shared" si="63"/>
        <v/>
      </c>
    </row>
    <row r="1105" spans="13:24">
      <c r="M1105" s="16" t="str">
        <f t="shared" si="62"/>
        <v/>
      </c>
      <c r="N1105" s="16" t="str">
        <f t="shared" si="62"/>
        <v/>
      </c>
      <c r="O1105" s="16" t="str">
        <f t="shared" si="62"/>
        <v/>
      </c>
      <c r="P1105" s="16" t="str">
        <f t="shared" si="62"/>
        <v/>
      </c>
      <c r="Q1105" s="16" t="str">
        <f t="shared" si="62"/>
        <v/>
      </c>
      <c r="R1105" s="16" t="str">
        <f t="shared" si="62"/>
        <v/>
      </c>
      <c r="S1105" s="16" t="str">
        <f t="shared" si="62"/>
        <v/>
      </c>
      <c r="T1105" s="16" t="str">
        <f t="shared" si="62"/>
        <v/>
      </c>
      <c r="U1105" s="16" t="str">
        <f t="shared" si="62"/>
        <v/>
      </c>
      <c r="V1105" s="16" t="str">
        <f t="shared" si="62"/>
        <v/>
      </c>
      <c r="W1105" s="16" t="str">
        <f t="shared" si="62"/>
        <v/>
      </c>
      <c r="X1105" s="16" t="str">
        <f t="shared" si="62"/>
        <v/>
      </c>
    </row>
    <row r="1106" spans="13:24">
      <c r="M1106" s="16" t="str">
        <f t="shared" si="62"/>
        <v/>
      </c>
      <c r="N1106" s="16" t="str">
        <f t="shared" si="62"/>
        <v/>
      </c>
      <c r="O1106" s="16" t="str">
        <f t="shared" si="62"/>
        <v/>
      </c>
      <c r="P1106" s="16" t="str">
        <f t="shared" si="62"/>
        <v/>
      </c>
      <c r="Q1106" s="16" t="str">
        <f t="shared" si="62"/>
        <v/>
      </c>
      <c r="R1106" s="16" t="str">
        <f t="shared" si="62"/>
        <v/>
      </c>
      <c r="S1106" s="16" t="str">
        <f t="shared" si="62"/>
        <v/>
      </c>
      <c r="T1106" s="16" t="str">
        <f t="shared" si="62"/>
        <v/>
      </c>
      <c r="U1106" s="16" t="str">
        <f t="shared" si="62"/>
        <v/>
      </c>
      <c r="V1106" s="16" t="str">
        <f t="shared" si="62"/>
        <v/>
      </c>
      <c r="W1106" s="16" t="str">
        <f t="shared" si="62"/>
        <v/>
      </c>
      <c r="X1106" s="16" t="str">
        <f t="shared" si="62"/>
        <v/>
      </c>
    </row>
    <row r="1107" spans="13:24">
      <c r="M1107" s="16" t="str">
        <f t="shared" si="62"/>
        <v/>
      </c>
      <c r="N1107" s="16" t="str">
        <f t="shared" si="62"/>
        <v/>
      </c>
      <c r="O1107" s="16" t="str">
        <f t="shared" si="62"/>
        <v/>
      </c>
      <c r="P1107" s="16" t="str">
        <f t="shared" si="62"/>
        <v/>
      </c>
      <c r="Q1107" s="16" t="str">
        <f t="shared" si="62"/>
        <v/>
      </c>
      <c r="R1107" s="16" t="str">
        <f t="shared" si="62"/>
        <v/>
      </c>
      <c r="S1107" s="16" t="str">
        <f t="shared" si="62"/>
        <v/>
      </c>
      <c r="T1107" s="16" t="str">
        <f t="shared" si="62"/>
        <v/>
      </c>
      <c r="U1107" s="16" t="str">
        <f t="shared" si="62"/>
        <v/>
      </c>
      <c r="V1107" s="16" t="str">
        <f t="shared" si="62"/>
        <v/>
      </c>
      <c r="W1107" s="16" t="str">
        <f t="shared" si="62"/>
        <v/>
      </c>
      <c r="X1107" s="16" t="str">
        <f t="shared" si="62"/>
        <v/>
      </c>
    </row>
    <row r="1108" spans="13:24">
      <c r="M1108" s="16" t="str">
        <f t="shared" si="62"/>
        <v/>
      </c>
      <c r="N1108" s="16" t="str">
        <f t="shared" si="62"/>
        <v/>
      </c>
      <c r="O1108" s="16" t="str">
        <f t="shared" si="62"/>
        <v/>
      </c>
      <c r="P1108" s="16" t="str">
        <f t="shared" si="62"/>
        <v/>
      </c>
      <c r="Q1108" s="16" t="str">
        <f t="shared" si="62"/>
        <v/>
      </c>
      <c r="R1108" s="16" t="str">
        <f t="shared" si="62"/>
        <v/>
      </c>
      <c r="S1108" s="16" t="str">
        <f t="shared" si="62"/>
        <v/>
      </c>
      <c r="T1108" s="16" t="str">
        <f t="shared" si="62"/>
        <v/>
      </c>
      <c r="U1108" s="16" t="str">
        <f t="shared" si="62"/>
        <v/>
      </c>
      <c r="V1108" s="16" t="str">
        <f t="shared" si="62"/>
        <v/>
      </c>
      <c r="W1108" s="16" t="str">
        <f t="shared" si="62"/>
        <v/>
      </c>
      <c r="X1108" s="16" t="str">
        <f t="shared" si="62"/>
        <v/>
      </c>
    </row>
    <row r="1109" spans="13:24">
      <c r="M1109" s="16" t="str">
        <f t="shared" si="62"/>
        <v/>
      </c>
      <c r="N1109" s="16" t="str">
        <f t="shared" si="62"/>
        <v/>
      </c>
      <c r="O1109" s="16" t="str">
        <f t="shared" si="62"/>
        <v/>
      </c>
      <c r="P1109" s="16" t="str">
        <f t="shared" si="62"/>
        <v/>
      </c>
      <c r="Q1109" s="16" t="str">
        <f t="shared" si="62"/>
        <v/>
      </c>
      <c r="R1109" s="16" t="str">
        <f t="shared" si="62"/>
        <v/>
      </c>
      <c r="S1109" s="16" t="str">
        <f t="shared" si="62"/>
        <v/>
      </c>
      <c r="T1109" s="16" t="str">
        <f t="shared" si="62"/>
        <v/>
      </c>
      <c r="U1109" s="16" t="str">
        <f t="shared" si="62"/>
        <v/>
      </c>
      <c r="V1109" s="16" t="str">
        <f t="shared" si="62"/>
        <v/>
      </c>
      <c r="W1109" s="16" t="str">
        <f t="shared" si="62"/>
        <v/>
      </c>
      <c r="X1109" s="16" t="str">
        <f t="shared" si="62"/>
        <v/>
      </c>
    </row>
    <row r="1110" spans="13:24">
      <c r="M1110" s="16" t="str">
        <f t="shared" si="62"/>
        <v/>
      </c>
      <c r="N1110" s="16" t="str">
        <f t="shared" si="62"/>
        <v/>
      </c>
      <c r="O1110" s="16" t="str">
        <f t="shared" si="62"/>
        <v/>
      </c>
      <c r="P1110" s="16" t="str">
        <f t="shared" si="62"/>
        <v/>
      </c>
      <c r="Q1110" s="16" t="str">
        <f t="shared" si="62"/>
        <v/>
      </c>
      <c r="R1110" s="16" t="str">
        <f t="shared" si="62"/>
        <v/>
      </c>
      <c r="S1110" s="16" t="str">
        <f t="shared" si="62"/>
        <v/>
      </c>
      <c r="T1110" s="16" t="str">
        <f t="shared" si="62"/>
        <v/>
      </c>
      <c r="U1110" s="16" t="str">
        <f t="shared" si="62"/>
        <v/>
      </c>
      <c r="V1110" s="16" t="str">
        <f t="shared" si="62"/>
        <v/>
      </c>
      <c r="W1110" s="16" t="str">
        <f t="shared" si="62"/>
        <v/>
      </c>
      <c r="X1110" s="16" t="str">
        <f t="shared" si="62"/>
        <v/>
      </c>
    </row>
    <row r="1111" spans="13:24">
      <c r="M1111" s="16" t="str">
        <f t="shared" si="62"/>
        <v/>
      </c>
      <c r="N1111" s="16" t="str">
        <f t="shared" si="62"/>
        <v/>
      </c>
      <c r="O1111" s="16" t="str">
        <f t="shared" si="62"/>
        <v/>
      </c>
      <c r="P1111" s="16" t="str">
        <f t="shared" si="62"/>
        <v/>
      </c>
      <c r="Q1111" s="16" t="str">
        <f t="shared" si="62"/>
        <v/>
      </c>
      <c r="R1111" s="16" t="str">
        <f t="shared" si="62"/>
        <v/>
      </c>
      <c r="S1111" s="16" t="str">
        <f t="shared" si="62"/>
        <v/>
      </c>
      <c r="T1111" s="16" t="str">
        <f t="shared" si="62"/>
        <v/>
      </c>
      <c r="U1111" s="16" t="str">
        <f t="shared" si="62"/>
        <v/>
      </c>
      <c r="V1111" s="16" t="str">
        <f t="shared" si="62"/>
        <v/>
      </c>
      <c r="W1111" s="16" t="str">
        <f t="shared" si="62"/>
        <v/>
      </c>
      <c r="X1111" s="16" t="str">
        <f t="shared" si="62"/>
        <v/>
      </c>
    </row>
    <row r="1112" spans="13:24">
      <c r="M1112" s="16" t="str">
        <f t="shared" si="62"/>
        <v/>
      </c>
      <c r="N1112" s="16" t="str">
        <f t="shared" si="62"/>
        <v/>
      </c>
      <c r="O1112" s="16" t="str">
        <f t="shared" si="62"/>
        <v/>
      </c>
      <c r="P1112" s="16" t="str">
        <f t="shared" si="62"/>
        <v/>
      </c>
      <c r="Q1112" s="16" t="str">
        <f t="shared" si="62"/>
        <v/>
      </c>
      <c r="R1112" s="16" t="str">
        <f t="shared" si="62"/>
        <v/>
      </c>
      <c r="S1112" s="16" t="str">
        <f t="shared" si="62"/>
        <v/>
      </c>
      <c r="T1112" s="16" t="str">
        <f t="shared" si="62"/>
        <v/>
      </c>
      <c r="U1112" s="16" t="str">
        <f t="shared" si="62"/>
        <v/>
      </c>
      <c r="V1112" s="16" t="str">
        <f t="shared" si="62"/>
        <v/>
      </c>
      <c r="W1112" s="16" t="str">
        <f t="shared" si="62"/>
        <v/>
      </c>
      <c r="X1112" s="16" t="str">
        <f t="shared" si="62"/>
        <v/>
      </c>
    </row>
    <row r="1113" spans="13:24">
      <c r="M1113" s="16" t="str">
        <f t="shared" si="62"/>
        <v/>
      </c>
      <c r="N1113" s="16" t="str">
        <f t="shared" si="62"/>
        <v/>
      </c>
      <c r="O1113" s="16" t="str">
        <f t="shared" si="62"/>
        <v/>
      </c>
      <c r="P1113" s="16" t="str">
        <f t="shared" si="62"/>
        <v/>
      </c>
      <c r="Q1113" s="16" t="str">
        <f t="shared" si="62"/>
        <v/>
      </c>
      <c r="R1113" s="16" t="str">
        <f t="shared" si="62"/>
        <v/>
      </c>
      <c r="S1113" s="16" t="str">
        <f t="shared" si="62"/>
        <v/>
      </c>
      <c r="T1113" s="16" t="str">
        <f t="shared" si="62"/>
        <v/>
      </c>
      <c r="U1113" s="16" t="str">
        <f t="shared" si="62"/>
        <v/>
      </c>
      <c r="V1113" s="16" t="str">
        <f t="shared" si="62"/>
        <v/>
      </c>
      <c r="W1113" s="16" t="str">
        <f t="shared" si="62"/>
        <v/>
      </c>
      <c r="X1113" s="16" t="str">
        <f t="shared" si="62"/>
        <v/>
      </c>
    </row>
    <row r="1114" spans="13:24">
      <c r="M1114" s="16" t="str">
        <f t="shared" si="62"/>
        <v/>
      </c>
      <c r="N1114" s="16" t="str">
        <f t="shared" si="62"/>
        <v/>
      </c>
      <c r="O1114" s="16" t="str">
        <f t="shared" si="62"/>
        <v/>
      </c>
      <c r="P1114" s="16" t="str">
        <f t="shared" si="62"/>
        <v/>
      </c>
      <c r="Q1114" s="16" t="str">
        <f t="shared" si="62"/>
        <v/>
      </c>
      <c r="R1114" s="16" t="str">
        <f t="shared" si="62"/>
        <v/>
      </c>
      <c r="S1114" s="16" t="str">
        <f t="shared" si="62"/>
        <v/>
      </c>
      <c r="T1114" s="16" t="str">
        <f t="shared" si="62"/>
        <v/>
      </c>
      <c r="U1114" s="16" t="str">
        <f t="shared" si="62"/>
        <v/>
      </c>
      <c r="V1114" s="16" t="str">
        <f t="shared" si="62"/>
        <v/>
      </c>
      <c r="W1114" s="16" t="str">
        <f t="shared" si="62"/>
        <v/>
      </c>
      <c r="X1114" s="16" t="str">
        <f t="shared" si="62"/>
        <v/>
      </c>
    </row>
    <row r="1115" spans="13:24">
      <c r="M1115" s="16" t="str">
        <f t="shared" si="62"/>
        <v/>
      </c>
      <c r="N1115" s="16" t="str">
        <f t="shared" si="62"/>
        <v/>
      </c>
      <c r="O1115" s="16" t="str">
        <f t="shared" si="62"/>
        <v/>
      </c>
      <c r="P1115" s="16" t="str">
        <f t="shared" si="62"/>
        <v/>
      </c>
      <c r="Q1115" s="16" t="str">
        <f t="shared" si="62"/>
        <v/>
      </c>
      <c r="R1115" s="16" t="str">
        <f t="shared" si="62"/>
        <v/>
      </c>
      <c r="S1115" s="16" t="str">
        <f t="shared" si="62"/>
        <v/>
      </c>
      <c r="T1115" s="16" t="str">
        <f t="shared" si="62"/>
        <v/>
      </c>
      <c r="U1115" s="16" t="str">
        <f t="shared" si="62"/>
        <v/>
      </c>
      <c r="V1115" s="16" t="str">
        <f t="shared" si="62"/>
        <v/>
      </c>
      <c r="W1115" s="16" t="str">
        <f t="shared" si="62"/>
        <v/>
      </c>
      <c r="X1115" s="16" t="str">
        <f t="shared" si="62"/>
        <v/>
      </c>
    </row>
    <row r="1116" spans="13:24">
      <c r="M1116" s="16" t="str">
        <f t="shared" si="62"/>
        <v/>
      </c>
      <c r="N1116" s="16" t="str">
        <f t="shared" si="62"/>
        <v/>
      </c>
      <c r="O1116" s="16" t="str">
        <f t="shared" si="62"/>
        <v/>
      </c>
      <c r="P1116" s="16" t="str">
        <f t="shared" si="62"/>
        <v/>
      </c>
      <c r="Q1116" s="16" t="str">
        <f t="shared" si="62"/>
        <v/>
      </c>
      <c r="R1116" s="16" t="str">
        <f t="shared" si="62"/>
        <v/>
      </c>
      <c r="S1116" s="16" t="str">
        <f t="shared" si="62"/>
        <v/>
      </c>
      <c r="T1116" s="16" t="str">
        <f t="shared" si="62"/>
        <v/>
      </c>
      <c r="U1116" s="16" t="str">
        <f t="shared" si="62"/>
        <v/>
      </c>
      <c r="V1116" s="16" t="str">
        <f t="shared" si="62"/>
        <v/>
      </c>
      <c r="W1116" s="16" t="str">
        <f t="shared" si="62"/>
        <v/>
      </c>
      <c r="X1116" s="16" t="str">
        <f t="shared" si="62"/>
        <v/>
      </c>
    </row>
    <row r="1117" spans="13:24">
      <c r="M1117" s="16" t="str">
        <f t="shared" si="62"/>
        <v/>
      </c>
      <c r="N1117" s="16" t="str">
        <f t="shared" si="62"/>
        <v/>
      </c>
      <c r="O1117" s="16" t="str">
        <f t="shared" si="62"/>
        <v/>
      </c>
      <c r="P1117" s="16" t="str">
        <f t="shared" si="62"/>
        <v/>
      </c>
      <c r="Q1117" s="16" t="str">
        <f t="shared" si="62"/>
        <v/>
      </c>
      <c r="R1117" s="16" t="str">
        <f t="shared" si="62"/>
        <v/>
      </c>
      <c r="S1117" s="16" t="str">
        <f t="shared" si="62"/>
        <v/>
      </c>
      <c r="T1117" s="16" t="str">
        <f t="shared" si="62"/>
        <v/>
      </c>
      <c r="U1117" s="16" t="str">
        <f t="shared" si="62"/>
        <v/>
      </c>
      <c r="V1117" s="16" t="str">
        <f t="shared" si="62"/>
        <v/>
      </c>
      <c r="W1117" s="16" t="str">
        <f t="shared" si="62"/>
        <v/>
      </c>
      <c r="X1117" s="16" t="str">
        <f t="shared" si="62"/>
        <v/>
      </c>
    </row>
    <row r="1118" spans="13:24">
      <c r="M1118" s="16" t="str">
        <f t="shared" si="62"/>
        <v/>
      </c>
      <c r="N1118" s="16" t="str">
        <f t="shared" si="62"/>
        <v/>
      </c>
      <c r="O1118" s="16" t="str">
        <f t="shared" si="62"/>
        <v/>
      </c>
      <c r="P1118" s="16" t="str">
        <f t="shared" si="62"/>
        <v/>
      </c>
      <c r="Q1118" s="16" t="str">
        <f t="shared" si="62"/>
        <v/>
      </c>
      <c r="R1118" s="16" t="str">
        <f t="shared" si="62"/>
        <v/>
      </c>
      <c r="S1118" s="16" t="str">
        <f t="shared" si="62"/>
        <v/>
      </c>
      <c r="T1118" s="16" t="str">
        <f t="shared" si="62"/>
        <v/>
      </c>
      <c r="U1118" s="16" t="str">
        <f t="shared" si="62"/>
        <v/>
      </c>
      <c r="V1118" s="16" t="str">
        <f t="shared" si="62"/>
        <v/>
      </c>
      <c r="W1118" s="16" t="str">
        <f t="shared" si="62"/>
        <v/>
      </c>
      <c r="X1118" s="16" t="str">
        <f t="shared" si="62"/>
        <v/>
      </c>
    </row>
    <row r="1119" spans="13:24">
      <c r="M1119" s="16" t="str">
        <f t="shared" si="62"/>
        <v/>
      </c>
      <c r="N1119" s="16" t="str">
        <f t="shared" si="62"/>
        <v/>
      </c>
      <c r="O1119" s="16" t="str">
        <f t="shared" si="62"/>
        <v/>
      </c>
      <c r="P1119" s="16" t="str">
        <f t="shared" si="62"/>
        <v/>
      </c>
      <c r="Q1119" s="16" t="str">
        <f t="shared" si="62"/>
        <v/>
      </c>
      <c r="R1119" s="16" t="str">
        <f t="shared" si="62"/>
        <v/>
      </c>
      <c r="S1119" s="16" t="str">
        <f t="shared" si="62"/>
        <v/>
      </c>
      <c r="T1119" s="16" t="str">
        <f t="shared" si="62"/>
        <v/>
      </c>
      <c r="U1119" s="16" t="str">
        <f t="shared" si="62"/>
        <v/>
      </c>
      <c r="V1119" s="16" t="str">
        <f t="shared" si="62"/>
        <v/>
      </c>
      <c r="W1119" s="16" t="str">
        <f t="shared" si="62"/>
        <v/>
      </c>
      <c r="X1119" s="16" t="str">
        <f t="shared" si="62"/>
        <v/>
      </c>
    </row>
    <row r="1120" spans="13:24">
      <c r="M1120" s="16" t="str">
        <f t="shared" si="62"/>
        <v/>
      </c>
      <c r="N1120" s="16" t="str">
        <f t="shared" si="62"/>
        <v/>
      </c>
      <c r="O1120" s="16" t="str">
        <f t="shared" si="62"/>
        <v/>
      </c>
      <c r="P1120" s="16" t="str">
        <f t="shared" si="62"/>
        <v/>
      </c>
      <c r="Q1120" s="16" t="str">
        <f t="shared" si="62"/>
        <v/>
      </c>
      <c r="R1120" s="16" t="str">
        <f t="shared" si="62"/>
        <v/>
      </c>
      <c r="S1120" s="16" t="str">
        <f t="shared" si="62"/>
        <v/>
      </c>
      <c r="T1120" s="16" t="str">
        <f t="shared" si="62"/>
        <v/>
      </c>
      <c r="U1120" s="16" t="str">
        <f t="shared" si="62"/>
        <v/>
      </c>
      <c r="V1120" s="16" t="str">
        <f t="shared" si="62"/>
        <v/>
      </c>
      <c r="W1120" s="16" t="str">
        <f t="shared" si="62"/>
        <v/>
      </c>
      <c r="X1120" s="16" t="str">
        <f t="shared" si="62"/>
        <v/>
      </c>
    </row>
    <row r="1121" spans="13:24">
      <c r="M1121" s="16" t="str">
        <f t="shared" si="62"/>
        <v/>
      </c>
      <c r="N1121" s="16" t="str">
        <f t="shared" si="62"/>
        <v/>
      </c>
      <c r="O1121" s="16" t="str">
        <f t="shared" si="62"/>
        <v/>
      </c>
      <c r="P1121" s="16" t="str">
        <f t="shared" si="62"/>
        <v/>
      </c>
      <c r="Q1121" s="16" t="str">
        <f t="shared" si="62"/>
        <v/>
      </c>
      <c r="R1121" s="16" t="str">
        <f t="shared" si="62"/>
        <v/>
      </c>
      <c r="S1121" s="16" t="str">
        <f t="shared" si="62"/>
        <v/>
      </c>
      <c r="T1121" s="16" t="str">
        <f t="shared" si="62"/>
        <v/>
      </c>
      <c r="U1121" s="16" t="str">
        <f t="shared" si="62"/>
        <v/>
      </c>
      <c r="V1121" s="16" t="str">
        <f t="shared" si="62"/>
        <v/>
      </c>
      <c r="W1121" s="16" t="str">
        <f t="shared" si="62"/>
        <v/>
      </c>
      <c r="X1121" s="16" t="str">
        <f t="shared" si="62"/>
        <v/>
      </c>
    </row>
    <row r="1122" spans="13:24">
      <c r="M1122" s="16" t="str">
        <f t="shared" si="62"/>
        <v/>
      </c>
      <c r="N1122" s="16" t="str">
        <f t="shared" si="62"/>
        <v/>
      </c>
      <c r="O1122" s="16" t="str">
        <f t="shared" si="62"/>
        <v/>
      </c>
      <c r="P1122" s="16" t="str">
        <f t="shared" si="62"/>
        <v/>
      </c>
      <c r="Q1122" s="16" t="str">
        <f t="shared" si="62"/>
        <v/>
      </c>
      <c r="R1122" s="16" t="str">
        <f t="shared" si="62"/>
        <v/>
      </c>
      <c r="S1122" s="16" t="str">
        <f t="shared" si="62"/>
        <v/>
      </c>
      <c r="T1122" s="16" t="str">
        <f t="shared" si="62"/>
        <v/>
      </c>
      <c r="U1122" s="16" t="str">
        <f t="shared" si="62"/>
        <v/>
      </c>
      <c r="V1122" s="16" t="str">
        <f t="shared" si="62"/>
        <v/>
      </c>
      <c r="W1122" s="16" t="str">
        <f t="shared" si="62"/>
        <v/>
      </c>
      <c r="X1122" s="16" t="str">
        <f t="shared" si="62"/>
        <v/>
      </c>
    </row>
    <row r="1123" spans="13:24">
      <c r="M1123" s="16" t="str">
        <f t="shared" ref="M1123:X1186" si="64">IF(M$1="","",IF($E1123="","",IF(AND(YEAR($E1123)=YEAR(M$1),MONTH($E1123)=MONTH(M$1)),$I1123,"")))</f>
        <v/>
      </c>
      <c r="N1123" s="16" t="str">
        <f t="shared" si="64"/>
        <v/>
      </c>
      <c r="O1123" s="16" t="str">
        <f t="shared" si="64"/>
        <v/>
      </c>
      <c r="P1123" s="16" t="str">
        <f t="shared" si="64"/>
        <v/>
      </c>
      <c r="Q1123" s="16" t="str">
        <f t="shared" si="64"/>
        <v/>
      </c>
      <c r="R1123" s="16" t="str">
        <f t="shared" si="64"/>
        <v/>
      </c>
      <c r="S1123" s="16" t="str">
        <f t="shared" si="64"/>
        <v/>
      </c>
      <c r="T1123" s="16" t="str">
        <f t="shared" si="64"/>
        <v/>
      </c>
      <c r="U1123" s="16" t="str">
        <f t="shared" si="64"/>
        <v/>
      </c>
      <c r="V1123" s="16" t="str">
        <f t="shared" si="64"/>
        <v/>
      </c>
      <c r="W1123" s="16" t="str">
        <f t="shared" si="64"/>
        <v/>
      </c>
      <c r="X1123" s="16" t="str">
        <f t="shared" si="64"/>
        <v/>
      </c>
    </row>
    <row r="1124" spans="13:24">
      <c r="M1124" s="16" t="str">
        <f t="shared" si="64"/>
        <v/>
      </c>
      <c r="N1124" s="16" t="str">
        <f t="shared" si="64"/>
        <v/>
      </c>
      <c r="O1124" s="16" t="str">
        <f t="shared" si="64"/>
        <v/>
      </c>
      <c r="P1124" s="16" t="str">
        <f t="shared" si="64"/>
        <v/>
      </c>
      <c r="Q1124" s="16" t="str">
        <f t="shared" si="64"/>
        <v/>
      </c>
      <c r="R1124" s="16" t="str">
        <f t="shared" si="64"/>
        <v/>
      </c>
      <c r="S1124" s="16" t="str">
        <f t="shared" si="64"/>
        <v/>
      </c>
      <c r="T1124" s="16" t="str">
        <f t="shared" si="64"/>
        <v/>
      </c>
      <c r="U1124" s="16" t="str">
        <f t="shared" si="64"/>
        <v/>
      </c>
      <c r="V1124" s="16" t="str">
        <f t="shared" si="64"/>
        <v/>
      </c>
      <c r="W1124" s="16" t="str">
        <f t="shared" si="64"/>
        <v/>
      </c>
      <c r="X1124" s="16" t="str">
        <f t="shared" si="64"/>
        <v/>
      </c>
    </row>
    <row r="1125" spans="13:24">
      <c r="M1125" s="16" t="str">
        <f t="shared" si="64"/>
        <v/>
      </c>
      <c r="N1125" s="16" t="str">
        <f t="shared" si="64"/>
        <v/>
      </c>
      <c r="O1125" s="16" t="str">
        <f t="shared" si="64"/>
        <v/>
      </c>
      <c r="P1125" s="16" t="str">
        <f t="shared" si="64"/>
        <v/>
      </c>
      <c r="Q1125" s="16" t="str">
        <f t="shared" si="64"/>
        <v/>
      </c>
      <c r="R1125" s="16" t="str">
        <f t="shared" si="64"/>
        <v/>
      </c>
      <c r="S1125" s="16" t="str">
        <f t="shared" si="64"/>
        <v/>
      </c>
      <c r="T1125" s="16" t="str">
        <f t="shared" si="64"/>
        <v/>
      </c>
      <c r="U1125" s="16" t="str">
        <f t="shared" si="64"/>
        <v/>
      </c>
      <c r="V1125" s="16" t="str">
        <f t="shared" si="64"/>
        <v/>
      </c>
      <c r="W1125" s="16" t="str">
        <f t="shared" si="64"/>
        <v/>
      </c>
      <c r="X1125" s="16" t="str">
        <f t="shared" si="64"/>
        <v/>
      </c>
    </row>
    <row r="1126" spans="13:24">
      <c r="M1126" s="16" t="str">
        <f t="shared" si="64"/>
        <v/>
      </c>
      <c r="N1126" s="16" t="str">
        <f t="shared" si="64"/>
        <v/>
      </c>
      <c r="O1126" s="16" t="str">
        <f t="shared" si="64"/>
        <v/>
      </c>
      <c r="P1126" s="16" t="str">
        <f t="shared" si="64"/>
        <v/>
      </c>
      <c r="Q1126" s="16" t="str">
        <f t="shared" si="64"/>
        <v/>
      </c>
      <c r="R1126" s="16" t="str">
        <f t="shared" si="64"/>
        <v/>
      </c>
      <c r="S1126" s="16" t="str">
        <f t="shared" si="64"/>
        <v/>
      </c>
      <c r="T1126" s="16" t="str">
        <f t="shared" si="64"/>
        <v/>
      </c>
      <c r="U1126" s="16" t="str">
        <f t="shared" si="64"/>
        <v/>
      </c>
      <c r="V1126" s="16" t="str">
        <f t="shared" si="64"/>
        <v/>
      </c>
      <c r="W1126" s="16" t="str">
        <f t="shared" si="64"/>
        <v/>
      </c>
      <c r="X1126" s="16" t="str">
        <f t="shared" si="64"/>
        <v/>
      </c>
    </row>
    <row r="1127" spans="13:24">
      <c r="M1127" s="16" t="str">
        <f t="shared" si="64"/>
        <v/>
      </c>
      <c r="N1127" s="16" t="str">
        <f t="shared" si="64"/>
        <v/>
      </c>
      <c r="O1127" s="16" t="str">
        <f t="shared" si="64"/>
        <v/>
      </c>
      <c r="P1127" s="16" t="str">
        <f t="shared" si="64"/>
        <v/>
      </c>
      <c r="Q1127" s="16" t="str">
        <f t="shared" si="64"/>
        <v/>
      </c>
      <c r="R1127" s="16" t="str">
        <f t="shared" si="64"/>
        <v/>
      </c>
      <c r="S1127" s="16" t="str">
        <f t="shared" si="64"/>
        <v/>
      </c>
      <c r="T1127" s="16" t="str">
        <f t="shared" si="64"/>
        <v/>
      </c>
      <c r="U1127" s="16" t="str">
        <f t="shared" si="64"/>
        <v/>
      </c>
      <c r="V1127" s="16" t="str">
        <f t="shared" si="64"/>
        <v/>
      </c>
      <c r="W1127" s="16" t="str">
        <f t="shared" si="64"/>
        <v/>
      </c>
      <c r="X1127" s="16" t="str">
        <f t="shared" si="64"/>
        <v/>
      </c>
    </row>
    <row r="1128" spans="13:24">
      <c r="M1128" s="16" t="str">
        <f t="shared" si="64"/>
        <v/>
      </c>
      <c r="N1128" s="16" t="str">
        <f t="shared" si="64"/>
        <v/>
      </c>
      <c r="O1128" s="16" t="str">
        <f t="shared" si="64"/>
        <v/>
      </c>
      <c r="P1128" s="16" t="str">
        <f t="shared" si="64"/>
        <v/>
      </c>
      <c r="Q1128" s="16" t="str">
        <f t="shared" si="64"/>
        <v/>
      </c>
      <c r="R1128" s="16" t="str">
        <f t="shared" si="64"/>
        <v/>
      </c>
      <c r="S1128" s="16" t="str">
        <f t="shared" si="64"/>
        <v/>
      </c>
      <c r="T1128" s="16" t="str">
        <f t="shared" si="64"/>
        <v/>
      </c>
      <c r="U1128" s="16" t="str">
        <f t="shared" si="64"/>
        <v/>
      </c>
      <c r="V1128" s="16" t="str">
        <f t="shared" si="64"/>
        <v/>
      </c>
      <c r="W1128" s="16" t="str">
        <f t="shared" si="64"/>
        <v/>
      </c>
      <c r="X1128" s="16" t="str">
        <f t="shared" si="64"/>
        <v/>
      </c>
    </row>
    <row r="1129" spans="13:24">
      <c r="M1129" s="16" t="str">
        <f t="shared" si="64"/>
        <v/>
      </c>
      <c r="N1129" s="16" t="str">
        <f t="shared" si="64"/>
        <v/>
      </c>
      <c r="O1129" s="16" t="str">
        <f t="shared" si="64"/>
        <v/>
      </c>
      <c r="P1129" s="16" t="str">
        <f t="shared" si="64"/>
        <v/>
      </c>
      <c r="Q1129" s="16" t="str">
        <f t="shared" si="64"/>
        <v/>
      </c>
      <c r="R1129" s="16" t="str">
        <f t="shared" si="64"/>
        <v/>
      </c>
      <c r="S1129" s="16" t="str">
        <f t="shared" si="64"/>
        <v/>
      </c>
      <c r="T1129" s="16" t="str">
        <f t="shared" si="64"/>
        <v/>
      </c>
      <c r="U1129" s="16" t="str">
        <f t="shared" si="64"/>
        <v/>
      </c>
      <c r="V1129" s="16" t="str">
        <f t="shared" si="64"/>
        <v/>
      </c>
      <c r="W1129" s="16" t="str">
        <f t="shared" si="64"/>
        <v/>
      </c>
      <c r="X1129" s="16" t="str">
        <f t="shared" si="64"/>
        <v/>
      </c>
    </row>
    <row r="1130" spans="13:24">
      <c r="M1130" s="16" t="str">
        <f t="shared" si="64"/>
        <v/>
      </c>
      <c r="N1130" s="16" t="str">
        <f t="shared" si="64"/>
        <v/>
      </c>
      <c r="O1130" s="16" t="str">
        <f t="shared" si="64"/>
        <v/>
      </c>
      <c r="P1130" s="16" t="str">
        <f t="shared" si="64"/>
        <v/>
      </c>
      <c r="Q1130" s="16" t="str">
        <f t="shared" si="64"/>
        <v/>
      </c>
      <c r="R1130" s="16" t="str">
        <f t="shared" si="64"/>
        <v/>
      </c>
      <c r="S1130" s="16" t="str">
        <f t="shared" si="64"/>
        <v/>
      </c>
      <c r="T1130" s="16" t="str">
        <f t="shared" si="64"/>
        <v/>
      </c>
      <c r="U1130" s="16" t="str">
        <f t="shared" si="64"/>
        <v/>
      </c>
      <c r="V1130" s="16" t="str">
        <f t="shared" si="64"/>
        <v/>
      </c>
      <c r="W1130" s="16" t="str">
        <f t="shared" si="64"/>
        <v/>
      </c>
      <c r="X1130" s="16" t="str">
        <f t="shared" si="64"/>
        <v/>
      </c>
    </row>
    <row r="1131" spans="13:24">
      <c r="M1131" s="16" t="str">
        <f t="shared" si="64"/>
        <v/>
      </c>
      <c r="N1131" s="16" t="str">
        <f t="shared" si="64"/>
        <v/>
      </c>
      <c r="O1131" s="16" t="str">
        <f t="shared" si="64"/>
        <v/>
      </c>
      <c r="P1131" s="16" t="str">
        <f t="shared" si="64"/>
        <v/>
      </c>
      <c r="Q1131" s="16" t="str">
        <f t="shared" si="64"/>
        <v/>
      </c>
      <c r="R1131" s="16" t="str">
        <f t="shared" si="64"/>
        <v/>
      </c>
      <c r="S1131" s="16" t="str">
        <f t="shared" si="64"/>
        <v/>
      </c>
      <c r="T1131" s="16" t="str">
        <f t="shared" si="64"/>
        <v/>
      </c>
      <c r="U1131" s="16" t="str">
        <f t="shared" si="64"/>
        <v/>
      </c>
      <c r="V1131" s="16" t="str">
        <f t="shared" si="64"/>
        <v/>
      </c>
      <c r="W1131" s="16" t="str">
        <f t="shared" si="64"/>
        <v/>
      </c>
      <c r="X1131" s="16" t="str">
        <f t="shared" si="64"/>
        <v/>
      </c>
    </row>
    <row r="1132" spans="13:24">
      <c r="M1132" s="16" t="str">
        <f t="shared" si="64"/>
        <v/>
      </c>
      <c r="N1132" s="16" t="str">
        <f t="shared" si="64"/>
        <v/>
      </c>
      <c r="O1132" s="16" t="str">
        <f t="shared" si="64"/>
        <v/>
      </c>
      <c r="P1132" s="16" t="str">
        <f t="shared" si="64"/>
        <v/>
      </c>
      <c r="Q1132" s="16" t="str">
        <f t="shared" si="64"/>
        <v/>
      </c>
      <c r="R1132" s="16" t="str">
        <f t="shared" si="64"/>
        <v/>
      </c>
      <c r="S1132" s="16" t="str">
        <f t="shared" si="64"/>
        <v/>
      </c>
      <c r="T1132" s="16" t="str">
        <f t="shared" si="64"/>
        <v/>
      </c>
      <c r="U1132" s="16" t="str">
        <f t="shared" si="64"/>
        <v/>
      </c>
      <c r="V1132" s="16" t="str">
        <f t="shared" si="64"/>
        <v/>
      </c>
      <c r="W1132" s="16" t="str">
        <f t="shared" si="64"/>
        <v/>
      </c>
      <c r="X1132" s="16" t="str">
        <f t="shared" si="64"/>
        <v/>
      </c>
    </row>
    <row r="1133" spans="13:24">
      <c r="M1133" s="16" t="str">
        <f t="shared" si="64"/>
        <v/>
      </c>
      <c r="N1133" s="16" t="str">
        <f t="shared" si="64"/>
        <v/>
      </c>
      <c r="O1133" s="16" t="str">
        <f t="shared" si="64"/>
        <v/>
      </c>
      <c r="P1133" s="16" t="str">
        <f t="shared" si="64"/>
        <v/>
      </c>
      <c r="Q1133" s="16" t="str">
        <f t="shared" si="64"/>
        <v/>
      </c>
      <c r="R1133" s="16" t="str">
        <f t="shared" si="64"/>
        <v/>
      </c>
      <c r="S1133" s="16" t="str">
        <f t="shared" si="64"/>
        <v/>
      </c>
      <c r="T1133" s="16" t="str">
        <f t="shared" si="64"/>
        <v/>
      </c>
      <c r="U1133" s="16" t="str">
        <f t="shared" si="64"/>
        <v/>
      </c>
      <c r="V1133" s="16" t="str">
        <f t="shared" si="64"/>
        <v/>
      </c>
      <c r="W1133" s="16" t="str">
        <f t="shared" si="64"/>
        <v/>
      </c>
      <c r="X1133" s="16" t="str">
        <f t="shared" si="64"/>
        <v/>
      </c>
    </row>
    <row r="1134" spans="13:24">
      <c r="M1134" s="16" t="str">
        <f t="shared" si="64"/>
        <v/>
      </c>
      <c r="N1134" s="16" t="str">
        <f t="shared" si="64"/>
        <v/>
      </c>
      <c r="O1134" s="16" t="str">
        <f t="shared" si="64"/>
        <v/>
      </c>
      <c r="P1134" s="16" t="str">
        <f t="shared" si="64"/>
        <v/>
      </c>
      <c r="Q1134" s="16" t="str">
        <f t="shared" si="64"/>
        <v/>
      </c>
      <c r="R1134" s="16" t="str">
        <f t="shared" si="64"/>
        <v/>
      </c>
      <c r="S1134" s="16" t="str">
        <f t="shared" si="64"/>
        <v/>
      </c>
      <c r="T1134" s="16" t="str">
        <f t="shared" si="64"/>
        <v/>
      </c>
      <c r="U1134" s="16" t="str">
        <f t="shared" si="64"/>
        <v/>
      </c>
      <c r="V1134" s="16" t="str">
        <f t="shared" si="64"/>
        <v/>
      </c>
      <c r="W1134" s="16" t="str">
        <f t="shared" si="64"/>
        <v/>
      </c>
      <c r="X1134" s="16" t="str">
        <f t="shared" si="64"/>
        <v/>
      </c>
    </row>
    <row r="1135" spans="13:24">
      <c r="M1135" s="16" t="str">
        <f t="shared" si="64"/>
        <v/>
      </c>
      <c r="N1135" s="16" t="str">
        <f t="shared" si="64"/>
        <v/>
      </c>
      <c r="O1135" s="16" t="str">
        <f t="shared" si="64"/>
        <v/>
      </c>
      <c r="P1135" s="16" t="str">
        <f t="shared" si="64"/>
        <v/>
      </c>
      <c r="Q1135" s="16" t="str">
        <f t="shared" si="64"/>
        <v/>
      </c>
      <c r="R1135" s="16" t="str">
        <f t="shared" si="64"/>
        <v/>
      </c>
      <c r="S1135" s="16" t="str">
        <f t="shared" si="64"/>
        <v/>
      </c>
      <c r="T1135" s="16" t="str">
        <f t="shared" si="64"/>
        <v/>
      </c>
      <c r="U1135" s="16" t="str">
        <f t="shared" si="64"/>
        <v/>
      </c>
      <c r="V1135" s="16" t="str">
        <f t="shared" si="64"/>
        <v/>
      </c>
      <c r="W1135" s="16" t="str">
        <f t="shared" si="64"/>
        <v/>
      </c>
      <c r="X1135" s="16" t="str">
        <f t="shared" si="64"/>
        <v/>
      </c>
    </row>
    <row r="1136" spans="13:24">
      <c r="M1136" s="16" t="str">
        <f t="shared" si="64"/>
        <v/>
      </c>
      <c r="N1136" s="16" t="str">
        <f t="shared" si="64"/>
        <v/>
      </c>
      <c r="O1136" s="16" t="str">
        <f t="shared" si="64"/>
        <v/>
      </c>
      <c r="P1136" s="16" t="str">
        <f t="shared" si="64"/>
        <v/>
      </c>
      <c r="Q1136" s="16" t="str">
        <f t="shared" si="64"/>
        <v/>
      </c>
      <c r="R1136" s="16" t="str">
        <f t="shared" si="64"/>
        <v/>
      </c>
      <c r="S1136" s="16" t="str">
        <f t="shared" si="64"/>
        <v/>
      </c>
      <c r="T1136" s="16" t="str">
        <f t="shared" si="64"/>
        <v/>
      </c>
      <c r="U1136" s="16" t="str">
        <f t="shared" si="64"/>
        <v/>
      </c>
      <c r="V1136" s="16" t="str">
        <f t="shared" si="64"/>
        <v/>
      </c>
      <c r="W1136" s="16" t="str">
        <f t="shared" si="64"/>
        <v/>
      </c>
      <c r="X1136" s="16" t="str">
        <f t="shared" si="64"/>
        <v/>
      </c>
    </row>
    <row r="1137" spans="13:24">
      <c r="M1137" s="16" t="str">
        <f t="shared" si="64"/>
        <v/>
      </c>
      <c r="N1137" s="16" t="str">
        <f t="shared" si="64"/>
        <v/>
      </c>
      <c r="O1137" s="16" t="str">
        <f t="shared" si="64"/>
        <v/>
      </c>
      <c r="P1137" s="16" t="str">
        <f t="shared" si="64"/>
        <v/>
      </c>
      <c r="Q1137" s="16" t="str">
        <f t="shared" si="64"/>
        <v/>
      </c>
      <c r="R1137" s="16" t="str">
        <f t="shared" si="64"/>
        <v/>
      </c>
      <c r="S1137" s="16" t="str">
        <f t="shared" si="64"/>
        <v/>
      </c>
      <c r="T1137" s="16" t="str">
        <f t="shared" si="64"/>
        <v/>
      </c>
      <c r="U1137" s="16" t="str">
        <f t="shared" si="64"/>
        <v/>
      </c>
      <c r="V1137" s="16" t="str">
        <f t="shared" si="64"/>
        <v/>
      </c>
      <c r="W1137" s="16" t="str">
        <f t="shared" si="64"/>
        <v/>
      </c>
      <c r="X1137" s="16" t="str">
        <f t="shared" si="64"/>
        <v/>
      </c>
    </row>
    <row r="1138" spans="13:24">
      <c r="M1138" s="16" t="str">
        <f t="shared" si="64"/>
        <v/>
      </c>
      <c r="N1138" s="16" t="str">
        <f t="shared" si="64"/>
        <v/>
      </c>
      <c r="O1138" s="16" t="str">
        <f t="shared" si="64"/>
        <v/>
      </c>
      <c r="P1138" s="16" t="str">
        <f t="shared" si="64"/>
        <v/>
      </c>
      <c r="Q1138" s="16" t="str">
        <f t="shared" si="64"/>
        <v/>
      </c>
      <c r="R1138" s="16" t="str">
        <f t="shared" si="64"/>
        <v/>
      </c>
      <c r="S1138" s="16" t="str">
        <f t="shared" si="64"/>
        <v/>
      </c>
      <c r="T1138" s="16" t="str">
        <f t="shared" si="64"/>
        <v/>
      </c>
      <c r="U1138" s="16" t="str">
        <f t="shared" si="64"/>
        <v/>
      </c>
      <c r="V1138" s="16" t="str">
        <f t="shared" si="64"/>
        <v/>
      </c>
      <c r="W1138" s="16" t="str">
        <f t="shared" si="64"/>
        <v/>
      </c>
      <c r="X1138" s="16" t="str">
        <f t="shared" si="64"/>
        <v/>
      </c>
    </row>
    <row r="1139" spans="13:24">
      <c r="M1139" s="16" t="str">
        <f t="shared" si="64"/>
        <v/>
      </c>
      <c r="N1139" s="16" t="str">
        <f t="shared" si="64"/>
        <v/>
      </c>
      <c r="O1139" s="16" t="str">
        <f t="shared" si="64"/>
        <v/>
      </c>
      <c r="P1139" s="16" t="str">
        <f t="shared" si="64"/>
        <v/>
      </c>
      <c r="Q1139" s="16" t="str">
        <f t="shared" si="64"/>
        <v/>
      </c>
      <c r="R1139" s="16" t="str">
        <f t="shared" si="64"/>
        <v/>
      </c>
      <c r="S1139" s="16" t="str">
        <f t="shared" si="64"/>
        <v/>
      </c>
      <c r="T1139" s="16" t="str">
        <f t="shared" si="64"/>
        <v/>
      </c>
      <c r="U1139" s="16" t="str">
        <f t="shared" si="64"/>
        <v/>
      </c>
      <c r="V1139" s="16" t="str">
        <f t="shared" si="64"/>
        <v/>
      </c>
      <c r="W1139" s="16" t="str">
        <f t="shared" si="64"/>
        <v/>
      </c>
      <c r="X1139" s="16" t="str">
        <f t="shared" si="64"/>
        <v/>
      </c>
    </row>
    <row r="1140" spans="13:24">
      <c r="M1140" s="16" t="str">
        <f t="shared" si="64"/>
        <v/>
      </c>
      <c r="N1140" s="16" t="str">
        <f t="shared" si="64"/>
        <v/>
      </c>
      <c r="O1140" s="16" t="str">
        <f t="shared" si="64"/>
        <v/>
      </c>
      <c r="P1140" s="16" t="str">
        <f t="shared" si="64"/>
        <v/>
      </c>
      <c r="Q1140" s="16" t="str">
        <f t="shared" si="64"/>
        <v/>
      </c>
      <c r="R1140" s="16" t="str">
        <f t="shared" si="64"/>
        <v/>
      </c>
      <c r="S1140" s="16" t="str">
        <f t="shared" si="64"/>
        <v/>
      </c>
      <c r="T1140" s="16" t="str">
        <f t="shared" si="64"/>
        <v/>
      </c>
      <c r="U1140" s="16" t="str">
        <f t="shared" si="64"/>
        <v/>
      </c>
      <c r="V1140" s="16" t="str">
        <f t="shared" si="64"/>
        <v/>
      </c>
      <c r="W1140" s="16" t="str">
        <f t="shared" si="64"/>
        <v/>
      </c>
      <c r="X1140" s="16" t="str">
        <f t="shared" si="64"/>
        <v/>
      </c>
    </row>
    <row r="1141" spans="13:24">
      <c r="M1141" s="16" t="str">
        <f t="shared" si="64"/>
        <v/>
      </c>
      <c r="N1141" s="16" t="str">
        <f t="shared" si="64"/>
        <v/>
      </c>
      <c r="O1141" s="16" t="str">
        <f t="shared" si="64"/>
        <v/>
      </c>
      <c r="P1141" s="16" t="str">
        <f t="shared" si="64"/>
        <v/>
      </c>
      <c r="Q1141" s="16" t="str">
        <f t="shared" si="64"/>
        <v/>
      </c>
      <c r="R1141" s="16" t="str">
        <f t="shared" si="64"/>
        <v/>
      </c>
      <c r="S1141" s="16" t="str">
        <f t="shared" si="64"/>
        <v/>
      </c>
      <c r="T1141" s="16" t="str">
        <f t="shared" si="64"/>
        <v/>
      </c>
      <c r="U1141" s="16" t="str">
        <f t="shared" si="64"/>
        <v/>
      </c>
      <c r="V1141" s="16" t="str">
        <f t="shared" si="64"/>
        <v/>
      </c>
      <c r="W1141" s="16" t="str">
        <f t="shared" si="64"/>
        <v/>
      </c>
      <c r="X1141" s="16" t="str">
        <f t="shared" si="64"/>
        <v/>
      </c>
    </row>
    <row r="1142" spans="13:24">
      <c r="M1142" s="16" t="str">
        <f t="shared" si="64"/>
        <v/>
      </c>
      <c r="N1142" s="16" t="str">
        <f t="shared" si="64"/>
        <v/>
      </c>
      <c r="O1142" s="16" t="str">
        <f t="shared" si="64"/>
        <v/>
      </c>
      <c r="P1142" s="16" t="str">
        <f t="shared" si="64"/>
        <v/>
      </c>
      <c r="Q1142" s="16" t="str">
        <f t="shared" si="64"/>
        <v/>
      </c>
      <c r="R1142" s="16" t="str">
        <f t="shared" si="64"/>
        <v/>
      </c>
      <c r="S1142" s="16" t="str">
        <f t="shared" si="64"/>
        <v/>
      </c>
      <c r="T1142" s="16" t="str">
        <f t="shared" si="64"/>
        <v/>
      </c>
      <c r="U1142" s="16" t="str">
        <f t="shared" si="64"/>
        <v/>
      </c>
      <c r="V1142" s="16" t="str">
        <f t="shared" si="64"/>
        <v/>
      </c>
      <c r="W1142" s="16" t="str">
        <f t="shared" si="64"/>
        <v/>
      </c>
      <c r="X1142" s="16" t="str">
        <f t="shared" si="64"/>
        <v/>
      </c>
    </row>
    <row r="1143" spans="13:24">
      <c r="M1143" s="16" t="str">
        <f t="shared" si="64"/>
        <v/>
      </c>
      <c r="N1143" s="16" t="str">
        <f t="shared" si="64"/>
        <v/>
      </c>
      <c r="O1143" s="16" t="str">
        <f t="shared" si="64"/>
        <v/>
      </c>
      <c r="P1143" s="16" t="str">
        <f t="shared" si="64"/>
        <v/>
      </c>
      <c r="Q1143" s="16" t="str">
        <f t="shared" si="64"/>
        <v/>
      </c>
      <c r="R1143" s="16" t="str">
        <f t="shared" si="64"/>
        <v/>
      </c>
      <c r="S1143" s="16" t="str">
        <f t="shared" si="64"/>
        <v/>
      </c>
      <c r="T1143" s="16" t="str">
        <f t="shared" si="64"/>
        <v/>
      </c>
      <c r="U1143" s="16" t="str">
        <f t="shared" si="64"/>
        <v/>
      </c>
      <c r="V1143" s="16" t="str">
        <f t="shared" si="64"/>
        <v/>
      </c>
      <c r="W1143" s="16" t="str">
        <f t="shared" si="64"/>
        <v/>
      </c>
      <c r="X1143" s="16" t="str">
        <f t="shared" si="64"/>
        <v/>
      </c>
    </row>
    <row r="1144" spans="13:24">
      <c r="M1144" s="16" t="str">
        <f t="shared" si="64"/>
        <v/>
      </c>
      <c r="N1144" s="16" t="str">
        <f t="shared" si="64"/>
        <v/>
      </c>
      <c r="O1144" s="16" t="str">
        <f t="shared" si="64"/>
        <v/>
      </c>
      <c r="P1144" s="16" t="str">
        <f t="shared" ref="N1144:X1207" si="65">IF(P$1="","",IF($E1144="","",IF(AND(YEAR($E1144)=YEAR(P$1),MONTH($E1144)=MONTH(P$1)),$I1144,"")))</f>
        <v/>
      </c>
      <c r="Q1144" s="16" t="str">
        <f t="shared" si="65"/>
        <v/>
      </c>
      <c r="R1144" s="16" t="str">
        <f t="shared" si="65"/>
        <v/>
      </c>
      <c r="S1144" s="16" t="str">
        <f t="shared" si="65"/>
        <v/>
      </c>
      <c r="T1144" s="16" t="str">
        <f t="shared" si="65"/>
        <v/>
      </c>
      <c r="U1144" s="16" t="str">
        <f t="shared" si="65"/>
        <v/>
      </c>
      <c r="V1144" s="16" t="str">
        <f t="shared" si="65"/>
        <v/>
      </c>
      <c r="W1144" s="16" t="str">
        <f t="shared" si="65"/>
        <v/>
      </c>
      <c r="X1144" s="16" t="str">
        <f t="shared" si="65"/>
        <v/>
      </c>
    </row>
    <row r="1145" spans="13:24">
      <c r="M1145" s="16" t="str">
        <f t="shared" ref="M1145:M1208" si="66">IF(M$1="","",IF($E1145="","",IF(AND(YEAR($E1145)=YEAR(M$1),MONTH($E1145)=MONTH(M$1)),$I1145,"")))</f>
        <v/>
      </c>
      <c r="N1145" s="16" t="str">
        <f t="shared" si="65"/>
        <v/>
      </c>
      <c r="O1145" s="16" t="str">
        <f t="shared" si="65"/>
        <v/>
      </c>
      <c r="P1145" s="16" t="str">
        <f t="shared" si="65"/>
        <v/>
      </c>
      <c r="Q1145" s="16" t="str">
        <f t="shared" si="65"/>
        <v/>
      </c>
      <c r="R1145" s="16" t="str">
        <f t="shared" si="65"/>
        <v/>
      </c>
      <c r="S1145" s="16" t="str">
        <f t="shared" si="65"/>
        <v/>
      </c>
      <c r="T1145" s="16" t="str">
        <f t="shared" si="65"/>
        <v/>
      </c>
      <c r="U1145" s="16" t="str">
        <f t="shared" si="65"/>
        <v/>
      </c>
      <c r="V1145" s="16" t="str">
        <f t="shared" si="65"/>
        <v/>
      </c>
      <c r="W1145" s="16" t="str">
        <f t="shared" si="65"/>
        <v/>
      </c>
      <c r="X1145" s="16" t="str">
        <f t="shared" si="65"/>
        <v/>
      </c>
    </row>
    <row r="1146" spans="13:24">
      <c r="M1146" s="16" t="str">
        <f t="shared" si="66"/>
        <v/>
      </c>
      <c r="N1146" s="16" t="str">
        <f t="shared" si="65"/>
        <v/>
      </c>
      <c r="O1146" s="16" t="str">
        <f t="shared" si="65"/>
        <v/>
      </c>
      <c r="P1146" s="16" t="str">
        <f t="shared" si="65"/>
        <v/>
      </c>
      <c r="Q1146" s="16" t="str">
        <f t="shared" si="65"/>
        <v/>
      </c>
      <c r="R1146" s="16" t="str">
        <f t="shared" si="65"/>
        <v/>
      </c>
      <c r="S1146" s="16" t="str">
        <f t="shared" si="65"/>
        <v/>
      </c>
      <c r="T1146" s="16" t="str">
        <f t="shared" si="65"/>
        <v/>
      </c>
      <c r="U1146" s="16" t="str">
        <f t="shared" si="65"/>
        <v/>
      </c>
      <c r="V1146" s="16" t="str">
        <f t="shared" si="65"/>
        <v/>
      </c>
      <c r="W1146" s="16" t="str">
        <f t="shared" si="65"/>
        <v/>
      </c>
      <c r="X1146" s="16" t="str">
        <f t="shared" si="65"/>
        <v/>
      </c>
    </row>
    <row r="1147" spans="13:24">
      <c r="M1147" s="16" t="str">
        <f t="shared" si="66"/>
        <v/>
      </c>
      <c r="N1147" s="16" t="str">
        <f t="shared" si="65"/>
        <v/>
      </c>
      <c r="O1147" s="16" t="str">
        <f t="shared" si="65"/>
        <v/>
      </c>
      <c r="P1147" s="16" t="str">
        <f t="shared" si="65"/>
        <v/>
      </c>
      <c r="Q1147" s="16" t="str">
        <f t="shared" si="65"/>
        <v/>
      </c>
      <c r="R1147" s="16" t="str">
        <f t="shared" si="65"/>
        <v/>
      </c>
      <c r="S1147" s="16" t="str">
        <f t="shared" si="65"/>
        <v/>
      </c>
      <c r="T1147" s="16" t="str">
        <f t="shared" si="65"/>
        <v/>
      </c>
      <c r="U1147" s="16" t="str">
        <f t="shared" si="65"/>
        <v/>
      </c>
      <c r="V1147" s="16" t="str">
        <f t="shared" si="65"/>
        <v/>
      </c>
      <c r="W1147" s="16" t="str">
        <f t="shared" si="65"/>
        <v/>
      </c>
      <c r="X1147" s="16" t="str">
        <f t="shared" si="65"/>
        <v/>
      </c>
    </row>
    <row r="1148" spans="13:24">
      <c r="M1148" s="16" t="str">
        <f t="shared" si="66"/>
        <v/>
      </c>
      <c r="N1148" s="16" t="str">
        <f t="shared" si="65"/>
        <v/>
      </c>
      <c r="O1148" s="16" t="str">
        <f t="shared" si="65"/>
        <v/>
      </c>
      <c r="P1148" s="16" t="str">
        <f t="shared" si="65"/>
        <v/>
      </c>
      <c r="Q1148" s="16" t="str">
        <f t="shared" si="65"/>
        <v/>
      </c>
      <c r="R1148" s="16" t="str">
        <f t="shared" si="65"/>
        <v/>
      </c>
      <c r="S1148" s="16" t="str">
        <f t="shared" si="65"/>
        <v/>
      </c>
      <c r="T1148" s="16" t="str">
        <f t="shared" si="65"/>
        <v/>
      </c>
      <c r="U1148" s="16" t="str">
        <f t="shared" si="65"/>
        <v/>
      </c>
      <c r="V1148" s="16" t="str">
        <f t="shared" si="65"/>
        <v/>
      </c>
      <c r="W1148" s="16" t="str">
        <f t="shared" si="65"/>
        <v/>
      </c>
      <c r="X1148" s="16" t="str">
        <f t="shared" si="65"/>
        <v/>
      </c>
    </row>
    <row r="1149" spans="13:24">
      <c r="M1149" s="16" t="str">
        <f t="shared" si="66"/>
        <v/>
      </c>
      <c r="N1149" s="16" t="str">
        <f t="shared" si="65"/>
        <v/>
      </c>
      <c r="O1149" s="16" t="str">
        <f t="shared" si="65"/>
        <v/>
      </c>
      <c r="P1149" s="16" t="str">
        <f t="shared" si="65"/>
        <v/>
      </c>
      <c r="Q1149" s="16" t="str">
        <f t="shared" si="65"/>
        <v/>
      </c>
      <c r="R1149" s="16" t="str">
        <f t="shared" si="65"/>
        <v/>
      </c>
      <c r="S1149" s="16" t="str">
        <f t="shared" si="65"/>
        <v/>
      </c>
      <c r="T1149" s="16" t="str">
        <f t="shared" si="65"/>
        <v/>
      </c>
      <c r="U1149" s="16" t="str">
        <f t="shared" si="65"/>
        <v/>
      </c>
      <c r="V1149" s="16" t="str">
        <f t="shared" si="65"/>
        <v/>
      </c>
      <c r="W1149" s="16" t="str">
        <f t="shared" si="65"/>
        <v/>
      </c>
      <c r="X1149" s="16" t="str">
        <f t="shared" si="65"/>
        <v/>
      </c>
    </row>
    <row r="1150" spans="13:24">
      <c r="M1150" s="16" t="str">
        <f t="shared" si="66"/>
        <v/>
      </c>
      <c r="N1150" s="16" t="str">
        <f t="shared" si="65"/>
        <v/>
      </c>
      <c r="O1150" s="16" t="str">
        <f t="shared" si="65"/>
        <v/>
      </c>
      <c r="P1150" s="16" t="str">
        <f t="shared" si="65"/>
        <v/>
      </c>
      <c r="Q1150" s="16" t="str">
        <f t="shared" si="65"/>
        <v/>
      </c>
      <c r="R1150" s="16" t="str">
        <f t="shared" si="65"/>
        <v/>
      </c>
      <c r="S1150" s="16" t="str">
        <f t="shared" si="65"/>
        <v/>
      </c>
      <c r="T1150" s="16" t="str">
        <f t="shared" si="65"/>
        <v/>
      </c>
      <c r="U1150" s="16" t="str">
        <f t="shared" si="65"/>
        <v/>
      </c>
      <c r="V1150" s="16" t="str">
        <f t="shared" si="65"/>
        <v/>
      </c>
      <c r="W1150" s="16" t="str">
        <f t="shared" si="65"/>
        <v/>
      </c>
      <c r="X1150" s="16" t="str">
        <f t="shared" si="65"/>
        <v/>
      </c>
    </row>
    <row r="1151" spans="13:24">
      <c r="M1151" s="16" t="str">
        <f t="shared" si="66"/>
        <v/>
      </c>
      <c r="N1151" s="16" t="str">
        <f t="shared" si="65"/>
        <v/>
      </c>
      <c r="O1151" s="16" t="str">
        <f t="shared" si="65"/>
        <v/>
      </c>
      <c r="P1151" s="16" t="str">
        <f t="shared" si="65"/>
        <v/>
      </c>
      <c r="Q1151" s="16" t="str">
        <f t="shared" si="65"/>
        <v/>
      </c>
      <c r="R1151" s="16" t="str">
        <f t="shared" si="65"/>
        <v/>
      </c>
      <c r="S1151" s="16" t="str">
        <f t="shared" si="65"/>
        <v/>
      </c>
      <c r="T1151" s="16" t="str">
        <f t="shared" si="65"/>
        <v/>
      </c>
      <c r="U1151" s="16" t="str">
        <f t="shared" si="65"/>
        <v/>
      </c>
      <c r="V1151" s="16" t="str">
        <f t="shared" si="65"/>
        <v/>
      </c>
      <c r="W1151" s="16" t="str">
        <f t="shared" si="65"/>
        <v/>
      </c>
      <c r="X1151" s="16" t="str">
        <f t="shared" si="65"/>
        <v/>
      </c>
    </row>
    <row r="1152" spans="13:24">
      <c r="M1152" s="16" t="str">
        <f t="shared" si="66"/>
        <v/>
      </c>
      <c r="N1152" s="16" t="str">
        <f t="shared" si="65"/>
        <v/>
      </c>
      <c r="O1152" s="16" t="str">
        <f t="shared" si="65"/>
        <v/>
      </c>
      <c r="P1152" s="16" t="str">
        <f t="shared" si="65"/>
        <v/>
      </c>
      <c r="Q1152" s="16" t="str">
        <f t="shared" si="65"/>
        <v/>
      </c>
      <c r="R1152" s="16" t="str">
        <f t="shared" si="65"/>
        <v/>
      </c>
      <c r="S1152" s="16" t="str">
        <f t="shared" si="65"/>
        <v/>
      </c>
      <c r="T1152" s="16" t="str">
        <f t="shared" si="65"/>
        <v/>
      </c>
      <c r="U1152" s="16" t="str">
        <f t="shared" si="65"/>
        <v/>
      </c>
      <c r="V1152" s="16" t="str">
        <f t="shared" si="65"/>
        <v/>
      </c>
      <c r="W1152" s="16" t="str">
        <f t="shared" si="65"/>
        <v/>
      </c>
      <c r="X1152" s="16" t="str">
        <f t="shared" si="65"/>
        <v/>
      </c>
    </row>
    <row r="1153" spans="13:24">
      <c r="M1153" s="16" t="str">
        <f t="shared" si="66"/>
        <v/>
      </c>
      <c r="N1153" s="16" t="str">
        <f t="shared" si="65"/>
        <v/>
      </c>
      <c r="O1153" s="16" t="str">
        <f t="shared" si="65"/>
        <v/>
      </c>
      <c r="P1153" s="16" t="str">
        <f t="shared" si="65"/>
        <v/>
      </c>
      <c r="Q1153" s="16" t="str">
        <f t="shared" si="65"/>
        <v/>
      </c>
      <c r="R1153" s="16" t="str">
        <f t="shared" si="65"/>
        <v/>
      </c>
      <c r="S1153" s="16" t="str">
        <f t="shared" si="65"/>
        <v/>
      </c>
      <c r="T1153" s="16" t="str">
        <f t="shared" si="65"/>
        <v/>
      </c>
      <c r="U1153" s="16" t="str">
        <f t="shared" si="65"/>
        <v/>
      </c>
      <c r="V1153" s="16" t="str">
        <f t="shared" si="65"/>
        <v/>
      </c>
      <c r="W1153" s="16" t="str">
        <f t="shared" si="65"/>
        <v/>
      </c>
      <c r="X1153" s="16" t="str">
        <f t="shared" si="65"/>
        <v/>
      </c>
    </row>
    <row r="1154" spans="13:24">
      <c r="M1154" s="16" t="str">
        <f t="shared" si="66"/>
        <v/>
      </c>
      <c r="N1154" s="16" t="str">
        <f t="shared" si="65"/>
        <v/>
      </c>
      <c r="O1154" s="16" t="str">
        <f t="shared" si="65"/>
        <v/>
      </c>
      <c r="P1154" s="16" t="str">
        <f t="shared" si="65"/>
        <v/>
      </c>
      <c r="Q1154" s="16" t="str">
        <f t="shared" si="65"/>
        <v/>
      </c>
      <c r="R1154" s="16" t="str">
        <f t="shared" si="65"/>
        <v/>
      </c>
      <c r="S1154" s="16" t="str">
        <f t="shared" si="65"/>
        <v/>
      </c>
      <c r="T1154" s="16" t="str">
        <f t="shared" si="65"/>
        <v/>
      </c>
      <c r="U1154" s="16" t="str">
        <f t="shared" si="65"/>
        <v/>
      </c>
      <c r="V1154" s="16" t="str">
        <f t="shared" si="65"/>
        <v/>
      </c>
      <c r="W1154" s="16" t="str">
        <f t="shared" si="65"/>
        <v/>
      </c>
      <c r="X1154" s="16" t="str">
        <f t="shared" si="65"/>
        <v/>
      </c>
    </row>
    <row r="1155" spans="13:24">
      <c r="M1155" s="16" t="str">
        <f t="shared" si="66"/>
        <v/>
      </c>
      <c r="N1155" s="16" t="str">
        <f t="shared" si="65"/>
        <v/>
      </c>
      <c r="O1155" s="16" t="str">
        <f t="shared" si="65"/>
        <v/>
      </c>
      <c r="P1155" s="16" t="str">
        <f t="shared" si="65"/>
        <v/>
      </c>
      <c r="Q1155" s="16" t="str">
        <f t="shared" si="65"/>
        <v/>
      </c>
      <c r="R1155" s="16" t="str">
        <f t="shared" si="65"/>
        <v/>
      </c>
      <c r="S1155" s="16" t="str">
        <f t="shared" si="65"/>
        <v/>
      </c>
      <c r="T1155" s="16" t="str">
        <f t="shared" si="65"/>
        <v/>
      </c>
      <c r="U1155" s="16" t="str">
        <f t="shared" si="65"/>
        <v/>
      </c>
      <c r="V1155" s="16" t="str">
        <f t="shared" si="65"/>
        <v/>
      </c>
      <c r="W1155" s="16" t="str">
        <f t="shared" si="65"/>
        <v/>
      </c>
      <c r="X1155" s="16" t="str">
        <f t="shared" si="65"/>
        <v/>
      </c>
    </row>
    <row r="1156" spans="13:24">
      <c r="M1156" s="16" t="str">
        <f t="shared" si="66"/>
        <v/>
      </c>
      <c r="N1156" s="16" t="str">
        <f t="shared" si="65"/>
        <v/>
      </c>
      <c r="O1156" s="16" t="str">
        <f t="shared" si="65"/>
        <v/>
      </c>
      <c r="P1156" s="16" t="str">
        <f t="shared" si="65"/>
        <v/>
      </c>
      <c r="Q1156" s="16" t="str">
        <f t="shared" si="65"/>
        <v/>
      </c>
      <c r="R1156" s="16" t="str">
        <f t="shared" si="65"/>
        <v/>
      </c>
      <c r="S1156" s="16" t="str">
        <f t="shared" si="65"/>
        <v/>
      </c>
      <c r="T1156" s="16" t="str">
        <f t="shared" si="65"/>
        <v/>
      </c>
      <c r="U1156" s="16" t="str">
        <f t="shared" si="65"/>
        <v/>
      </c>
      <c r="V1156" s="16" t="str">
        <f t="shared" si="65"/>
        <v/>
      </c>
      <c r="W1156" s="16" t="str">
        <f t="shared" si="65"/>
        <v/>
      </c>
      <c r="X1156" s="16" t="str">
        <f t="shared" si="65"/>
        <v/>
      </c>
    </row>
    <row r="1157" spans="13:24">
      <c r="M1157" s="16" t="str">
        <f t="shared" si="66"/>
        <v/>
      </c>
      <c r="N1157" s="16" t="str">
        <f t="shared" si="65"/>
        <v/>
      </c>
      <c r="O1157" s="16" t="str">
        <f t="shared" si="65"/>
        <v/>
      </c>
      <c r="P1157" s="16" t="str">
        <f t="shared" si="65"/>
        <v/>
      </c>
      <c r="Q1157" s="16" t="str">
        <f t="shared" si="65"/>
        <v/>
      </c>
      <c r="R1157" s="16" t="str">
        <f t="shared" si="65"/>
        <v/>
      </c>
      <c r="S1157" s="16" t="str">
        <f t="shared" si="65"/>
        <v/>
      </c>
      <c r="T1157" s="16" t="str">
        <f t="shared" si="65"/>
        <v/>
      </c>
      <c r="U1157" s="16" t="str">
        <f t="shared" si="65"/>
        <v/>
      </c>
      <c r="V1157" s="16" t="str">
        <f t="shared" si="65"/>
        <v/>
      </c>
      <c r="W1157" s="16" t="str">
        <f t="shared" si="65"/>
        <v/>
      </c>
      <c r="X1157" s="16" t="str">
        <f t="shared" si="65"/>
        <v/>
      </c>
    </row>
    <row r="1158" spans="13:24">
      <c r="M1158" s="16" t="str">
        <f t="shared" si="66"/>
        <v/>
      </c>
      <c r="N1158" s="16" t="str">
        <f t="shared" si="65"/>
        <v/>
      </c>
      <c r="O1158" s="16" t="str">
        <f t="shared" si="65"/>
        <v/>
      </c>
      <c r="P1158" s="16" t="str">
        <f t="shared" si="65"/>
        <v/>
      </c>
      <c r="Q1158" s="16" t="str">
        <f t="shared" si="65"/>
        <v/>
      </c>
      <c r="R1158" s="16" t="str">
        <f t="shared" si="65"/>
        <v/>
      </c>
      <c r="S1158" s="16" t="str">
        <f t="shared" si="65"/>
        <v/>
      </c>
      <c r="T1158" s="16" t="str">
        <f t="shared" si="65"/>
        <v/>
      </c>
      <c r="U1158" s="16" t="str">
        <f t="shared" si="65"/>
        <v/>
      </c>
      <c r="V1158" s="16" t="str">
        <f t="shared" si="65"/>
        <v/>
      </c>
      <c r="W1158" s="16" t="str">
        <f t="shared" si="65"/>
        <v/>
      </c>
      <c r="X1158" s="16" t="str">
        <f t="shared" si="65"/>
        <v/>
      </c>
    </row>
    <row r="1159" spans="13:24">
      <c r="M1159" s="16" t="str">
        <f t="shared" si="66"/>
        <v/>
      </c>
      <c r="N1159" s="16" t="str">
        <f t="shared" si="65"/>
        <v/>
      </c>
      <c r="O1159" s="16" t="str">
        <f t="shared" si="65"/>
        <v/>
      </c>
      <c r="P1159" s="16" t="str">
        <f t="shared" si="65"/>
        <v/>
      </c>
      <c r="Q1159" s="16" t="str">
        <f t="shared" si="65"/>
        <v/>
      </c>
      <c r="R1159" s="16" t="str">
        <f t="shared" si="65"/>
        <v/>
      </c>
      <c r="S1159" s="16" t="str">
        <f t="shared" si="65"/>
        <v/>
      </c>
      <c r="T1159" s="16" t="str">
        <f t="shared" si="65"/>
        <v/>
      </c>
      <c r="U1159" s="16" t="str">
        <f t="shared" si="65"/>
        <v/>
      </c>
      <c r="V1159" s="16" t="str">
        <f t="shared" si="65"/>
        <v/>
      </c>
      <c r="W1159" s="16" t="str">
        <f t="shared" si="65"/>
        <v/>
      </c>
      <c r="X1159" s="16" t="str">
        <f t="shared" si="65"/>
        <v/>
      </c>
    </row>
    <row r="1160" spans="13:24">
      <c r="M1160" s="16" t="str">
        <f t="shared" si="66"/>
        <v/>
      </c>
      <c r="N1160" s="16" t="str">
        <f t="shared" si="65"/>
        <v/>
      </c>
      <c r="O1160" s="16" t="str">
        <f t="shared" si="65"/>
        <v/>
      </c>
      <c r="P1160" s="16" t="str">
        <f t="shared" si="65"/>
        <v/>
      </c>
      <c r="Q1160" s="16" t="str">
        <f t="shared" si="65"/>
        <v/>
      </c>
      <c r="R1160" s="16" t="str">
        <f t="shared" si="65"/>
        <v/>
      </c>
      <c r="S1160" s="16" t="str">
        <f t="shared" si="65"/>
        <v/>
      </c>
      <c r="T1160" s="16" t="str">
        <f t="shared" si="65"/>
        <v/>
      </c>
      <c r="U1160" s="16" t="str">
        <f t="shared" si="65"/>
        <v/>
      </c>
      <c r="V1160" s="16" t="str">
        <f t="shared" si="65"/>
        <v/>
      </c>
      <c r="W1160" s="16" t="str">
        <f t="shared" si="65"/>
        <v/>
      </c>
      <c r="X1160" s="16" t="str">
        <f t="shared" si="65"/>
        <v/>
      </c>
    </row>
    <row r="1161" spans="13:24">
      <c r="M1161" s="16" t="str">
        <f t="shared" si="66"/>
        <v/>
      </c>
      <c r="N1161" s="16" t="str">
        <f t="shared" si="65"/>
        <v/>
      </c>
      <c r="O1161" s="16" t="str">
        <f t="shared" si="65"/>
        <v/>
      </c>
      <c r="P1161" s="16" t="str">
        <f t="shared" si="65"/>
        <v/>
      </c>
      <c r="Q1161" s="16" t="str">
        <f t="shared" si="65"/>
        <v/>
      </c>
      <c r="R1161" s="16" t="str">
        <f t="shared" si="65"/>
        <v/>
      </c>
      <c r="S1161" s="16" t="str">
        <f t="shared" si="65"/>
        <v/>
      </c>
      <c r="T1161" s="16" t="str">
        <f t="shared" si="65"/>
        <v/>
      </c>
      <c r="U1161" s="16" t="str">
        <f t="shared" si="65"/>
        <v/>
      </c>
      <c r="V1161" s="16" t="str">
        <f t="shared" si="65"/>
        <v/>
      </c>
      <c r="W1161" s="16" t="str">
        <f t="shared" si="65"/>
        <v/>
      </c>
      <c r="X1161" s="16" t="str">
        <f t="shared" si="65"/>
        <v/>
      </c>
    </row>
    <row r="1162" spans="13:24">
      <c r="M1162" s="16" t="str">
        <f t="shared" si="66"/>
        <v/>
      </c>
      <c r="N1162" s="16" t="str">
        <f t="shared" si="65"/>
        <v/>
      </c>
      <c r="O1162" s="16" t="str">
        <f t="shared" si="65"/>
        <v/>
      </c>
      <c r="P1162" s="16" t="str">
        <f t="shared" si="65"/>
        <v/>
      </c>
      <c r="Q1162" s="16" t="str">
        <f t="shared" si="65"/>
        <v/>
      </c>
      <c r="R1162" s="16" t="str">
        <f t="shared" si="65"/>
        <v/>
      </c>
      <c r="S1162" s="16" t="str">
        <f t="shared" si="65"/>
        <v/>
      </c>
      <c r="T1162" s="16" t="str">
        <f t="shared" si="65"/>
        <v/>
      </c>
      <c r="U1162" s="16" t="str">
        <f t="shared" si="65"/>
        <v/>
      </c>
      <c r="V1162" s="16" t="str">
        <f t="shared" si="65"/>
        <v/>
      </c>
      <c r="W1162" s="16" t="str">
        <f t="shared" si="65"/>
        <v/>
      </c>
      <c r="X1162" s="16" t="str">
        <f t="shared" si="65"/>
        <v/>
      </c>
    </row>
    <row r="1163" spans="13:24">
      <c r="M1163" s="16" t="str">
        <f t="shared" si="66"/>
        <v/>
      </c>
      <c r="N1163" s="16" t="str">
        <f t="shared" si="65"/>
        <v/>
      </c>
      <c r="O1163" s="16" t="str">
        <f t="shared" si="65"/>
        <v/>
      </c>
      <c r="P1163" s="16" t="str">
        <f t="shared" si="65"/>
        <v/>
      </c>
      <c r="Q1163" s="16" t="str">
        <f t="shared" si="65"/>
        <v/>
      </c>
      <c r="R1163" s="16" t="str">
        <f t="shared" si="65"/>
        <v/>
      </c>
      <c r="S1163" s="16" t="str">
        <f t="shared" si="65"/>
        <v/>
      </c>
      <c r="T1163" s="16" t="str">
        <f t="shared" si="65"/>
        <v/>
      </c>
      <c r="U1163" s="16" t="str">
        <f t="shared" si="65"/>
        <v/>
      </c>
      <c r="V1163" s="16" t="str">
        <f t="shared" si="65"/>
        <v/>
      </c>
      <c r="W1163" s="16" t="str">
        <f t="shared" si="65"/>
        <v/>
      </c>
      <c r="X1163" s="16" t="str">
        <f t="shared" si="65"/>
        <v/>
      </c>
    </row>
    <row r="1164" spans="13:24">
      <c r="M1164" s="16" t="str">
        <f t="shared" si="66"/>
        <v/>
      </c>
      <c r="N1164" s="16" t="str">
        <f t="shared" si="65"/>
        <v/>
      </c>
      <c r="O1164" s="16" t="str">
        <f t="shared" si="65"/>
        <v/>
      </c>
      <c r="P1164" s="16" t="str">
        <f t="shared" si="65"/>
        <v/>
      </c>
      <c r="Q1164" s="16" t="str">
        <f t="shared" si="65"/>
        <v/>
      </c>
      <c r="R1164" s="16" t="str">
        <f t="shared" si="65"/>
        <v/>
      </c>
      <c r="S1164" s="16" t="str">
        <f t="shared" si="65"/>
        <v/>
      </c>
      <c r="T1164" s="16" t="str">
        <f t="shared" si="65"/>
        <v/>
      </c>
      <c r="U1164" s="16" t="str">
        <f t="shared" si="65"/>
        <v/>
      </c>
      <c r="V1164" s="16" t="str">
        <f t="shared" si="65"/>
        <v/>
      </c>
      <c r="W1164" s="16" t="str">
        <f t="shared" si="65"/>
        <v/>
      </c>
      <c r="X1164" s="16" t="str">
        <f t="shared" si="65"/>
        <v/>
      </c>
    </row>
    <row r="1165" spans="13:24">
      <c r="M1165" s="16" t="str">
        <f t="shared" si="66"/>
        <v/>
      </c>
      <c r="N1165" s="16" t="str">
        <f t="shared" si="65"/>
        <v/>
      </c>
      <c r="O1165" s="16" t="str">
        <f t="shared" si="65"/>
        <v/>
      </c>
      <c r="P1165" s="16" t="str">
        <f t="shared" si="65"/>
        <v/>
      </c>
      <c r="Q1165" s="16" t="str">
        <f t="shared" si="65"/>
        <v/>
      </c>
      <c r="R1165" s="16" t="str">
        <f t="shared" si="65"/>
        <v/>
      </c>
      <c r="S1165" s="16" t="str">
        <f t="shared" si="65"/>
        <v/>
      </c>
      <c r="T1165" s="16" t="str">
        <f t="shared" si="65"/>
        <v/>
      </c>
      <c r="U1165" s="16" t="str">
        <f t="shared" si="65"/>
        <v/>
      </c>
      <c r="V1165" s="16" t="str">
        <f t="shared" si="65"/>
        <v/>
      </c>
      <c r="W1165" s="16" t="str">
        <f t="shared" si="65"/>
        <v/>
      </c>
      <c r="X1165" s="16" t="str">
        <f t="shared" si="65"/>
        <v/>
      </c>
    </row>
    <row r="1166" spans="13:24">
      <c r="M1166" s="16" t="str">
        <f t="shared" si="66"/>
        <v/>
      </c>
      <c r="N1166" s="16" t="str">
        <f t="shared" si="65"/>
        <v/>
      </c>
      <c r="O1166" s="16" t="str">
        <f t="shared" si="65"/>
        <v/>
      </c>
      <c r="P1166" s="16" t="str">
        <f t="shared" si="65"/>
        <v/>
      </c>
      <c r="Q1166" s="16" t="str">
        <f t="shared" si="65"/>
        <v/>
      </c>
      <c r="R1166" s="16" t="str">
        <f t="shared" si="65"/>
        <v/>
      </c>
      <c r="S1166" s="16" t="str">
        <f t="shared" si="65"/>
        <v/>
      </c>
      <c r="T1166" s="16" t="str">
        <f t="shared" si="65"/>
        <v/>
      </c>
      <c r="U1166" s="16" t="str">
        <f t="shared" si="65"/>
        <v/>
      </c>
      <c r="V1166" s="16" t="str">
        <f t="shared" si="65"/>
        <v/>
      </c>
      <c r="W1166" s="16" t="str">
        <f t="shared" si="65"/>
        <v/>
      </c>
      <c r="X1166" s="16" t="str">
        <f t="shared" si="65"/>
        <v/>
      </c>
    </row>
    <row r="1167" spans="13:24">
      <c r="M1167" s="16" t="str">
        <f t="shared" si="66"/>
        <v/>
      </c>
      <c r="N1167" s="16" t="str">
        <f t="shared" si="65"/>
        <v/>
      </c>
      <c r="O1167" s="16" t="str">
        <f t="shared" si="65"/>
        <v/>
      </c>
      <c r="P1167" s="16" t="str">
        <f t="shared" si="65"/>
        <v/>
      </c>
      <c r="Q1167" s="16" t="str">
        <f t="shared" si="65"/>
        <v/>
      </c>
      <c r="R1167" s="16" t="str">
        <f t="shared" ref="N1167:X1230" si="67">IF(R$1="","",IF($E1167="","",IF(AND(YEAR($E1167)=YEAR(R$1),MONTH($E1167)=MONTH(R$1)),$I1167,"")))</f>
        <v/>
      </c>
      <c r="S1167" s="16" t="str">
        <f t="shared" si="67"/>
        <v/>
      </c>
      <c r="T1167" s="16" t="str">
        <f t="shared" si="67"/>
        <v/>
      </c>
      <c r="U1167" s="16" t="str">
        <f t="shared" si="67"/>
        <v/>
      </c>
      <c r="V1167" s="16" t="str">
        <f t="shared" si="67"/>
        <v/>
      </c>
      <c r="W1167" s="16" t="str">
        <f t="shared" si="67"/>
        <v/>
      </c>
      <c r="X1167" s="16" t="str">
        <f t="shared" si="67"/>
        <v/>
      </c>
    </row>
    <row r="1168" spans="13:24">
      <c r="M1168" s="16" t="str">
        <f t="shared" si="66"/>
        <v/>
      </c>
      <c r="N1168" s="16" t="str">
        <f t="shared" si="67"/>
        <v/>
      </c>
      <c r="O1168" s="16" t="str">
        <f t="shared" si="67"/>
        <v/>
      </c>
      <c r="P1168" s="16" t="str">
        <f t="shared" si="67"/>
        <v/>
      </c>
      <c r="Q1168" s="16" t="str">
        <f t="shared" si="67"/>
        <v/>
      </c>
      <c r="R1168" s="16" t="str">
        <f t="shared" si="67"/>
        <v/>
      </c>
      <c r="S1168" s="16" t="str">
        <f t="shared" si="67"/>
        <v/>
      </c>
      <c r="T1168" s="16" t="str">
        <f t="shared" si="67"/>
        <v/>
      </c>
      <c r="U1168" s="16" t="str">
        <f t="shared" si="67"/>
        <v/>
      </c>
      <c r="V1168" s="16" t="str">
        <f t="shared" si="67"/>
        <v/>
      </c>
      <c r="W1168" s="16" t="str">
        <f t="shared" si="67"/>
        <v/>
      </c>
      <c r="X1168" s="16" t="str">
        <f t="shared" si="67"/>
        <v/>
      </c>
    </row>
    <row r="1169" spans="13:24">
      <c r="M1169" s="16" t="str">
        <f t="shared" si="66"/>
        <v/>
      </c>
      <c r="N1169" s="16" t="str">
        <f t="shared" si="67"/>
        <v/>
      </c>
      <c r="O1169" s="16" t="str">
        <f t="shared" si="67"/>
        <v/>
      </c>
      <c r="P1169" s="16" t="str">
        <f t="shared" si="67"/>
        <v/>
      </c>
      <c r="Q1169" s="16" t="str">
        <f t="shared" si="67"/>
        <v/>
      </c>
      <c r="R1169" s="16" t="str">
        <f t="shared" si="67"/>
        <v/>
      </c>
      <c r="S1169" s="16" t="str">
        <f t="shared" si="67"/>
        <v/>
      </c>
      <c r="T1169" s="16" t="str">
        <f t="shared" si="67"/>
        <v/>
      </c>
      <c r="U1169" s="16" t="str">
        <f t="shared" si="67"/>
        <v/>
      </c>
      <c r="V1169" s="16" t="str">
        <f t="shared" si="67"/>
        <v/>
      </c>
      <c r="W1169" s="16" t="str">
        <f t="shared" si="67"/>
        <v/>
      </c>
      <c r="X1169" s="16" t="str">
        <f t="shared" si="67"/>
        <v/>
      </c>
    </row>
    <row r="1170" spans="13:24">
      <c r="M1170" s="16" t="str">
        <f t="shared" si="66"/>
        <v/>
      </c>
      <c r="N1170" s="16" t="str">
        <f t="shared" si="67"/>
        <v/>
      </c>
      <c r="O1170" s="16" t="str">
        <f t="shared" si="67"/>
        <v/>
      </c>
      <c r="P1170" s="16" t="str">
        <f t="shared" si="67"/>
        <v/>
      </c>
      <c r="Q1170" s="16" t="str">
        <f t="shared" si="67"/>
        <v/>
      </c>
      <c r="R1170" s="16" t="str">
        <f t="shared" si="67"/>
        <v/>
      </c>
      <c r="S1170" s="16" t="str">
        <f t="shared" si="67"/>
        <v/>
      </c>
      <c r="T1170" s="16" t="str">
        <f t="shared" si="67"/>
        <v/>
      </c>
      <c r="U1170" s="16" t="str">
        <f t="shared" si="67"/>
        <v/>
      </c>
      <c r="V1170" s="16" t="str">
        <f t="shared" si="67"/>
        <v/>
      </c>
      <c r="W1170" s="16" t="str">
        <f t="shared" si="67"/>
        <v/>
      </c>
      <c r="X1170" s="16" t="str">
        <f t="shared" si="67"/>
        <v/>
      </c>
    </row>
    <row r="1171" spans="13:24">
      <c r="M1171" s="16" t="str">
        <f t="shared" si="66"/>
        <v/>
      </c>
      <c r="N1171" s="16" t="str">
        <f t="shared" si="67"/>
        <v/>
      </c>
      <c r="O1171" s="16" t="str">
        <f t="shared" si="67"/>
        <v/>
      </c>
      <c r="P1171" s="16" t="str">
        <f t="shared" si="67"/>
        <v/>
      </c>
      <c r="Q1171" s="16" t="str">
        <f t="shared" si="67"/>
        <v/>
      </c>
      <c r="R1171" s="16" t="str">
        <f t="shared" si="67"/>
        <v/>
      </c>
      <c r="S1171" s="16" t="str">
        <f t="shared" si="67"/>
        <v/>
      </c>
      <c r="T1171" s="16" t="str">
        <f t="shared" si="67"/>
        <v/>
      </c>
      <c r="U1171" s="16" t="str">
        <f t="shared" si="67"/>
        <v/>
      </c>
      <c r="V1171" s="16" t="str">
        <f t="shared" si="67"/>
        <v/>
      </c>
      <c r="W1171" s="16" t="str">
        <f t="shared" si="67"/>
        <v/>
      </c>
      <c r="X1171" s="16" t="str">
        <f t="shared" si="67"/>
        <v/>
      </c>
    </row>
    <row r="1172" spans="13:24">
      <c r="M1172" s="16" t="str">
        <f t="shared" si="66"/>
        <v/>
      </c>
      <c r="N1172" s="16" t="str">
        <f t="shared" si="67"/>
        <v/>
      </c>
      <c r="O1172" s="16" t="str">
        <f t="shared" si="67"/>
        <v/>
      </c>
      <c r="P1172" s="16" t="str">
        <f t="shared" si="67"/>
        <v/>
      </c>
      <c r="Q1172" s="16" t="str">
        <f t="shared" si="67"/>
        <v/>
      </c>
      <c r="R1172" s="16" t="str">
        <f t="shared" si="67"/>
        <v/>
      </c>
      <c r="S1172" s="16" t="str">
        <f t="shared" si="67"/>
        <v/>
      </c>
      <c r="T1172" s="16" t="str">
        <f t="shared" si="67"/>
        <v/>
      </c>
      <c r="U1172" s="16" t="str">
        <f t="shared" si="67"/>
        <v/>
      </c>
      <c r="V1172" s="16" t="str">
        <f t="shared" si="67"/>
        <v/>
      </c>
      <c r="W1172" s="16" t="str">
        <f t="shared" si="67"/>
        <v/>
      </c>
      <c r="X1172" s="16" t="str">
        <f t="shared" si="67"/>
        <v/>
      </c>
    </row>
    <row r="1173" spans="13:24">
      <c r="M1173" s="16" t="str">
        <f t="shared" si="66"/>
        <v/>
      </c>
      <c r="N1173" s="16" t="str">
        <f t="shared" si="67"/>
        <v/>
      </c>
      <c r="O1173" s="16" t="str">
        <f t="shared" si="67"/>
        <v/>
      </c>
      <c r="P1173" s="16" t="str">
        <f t="shared" si="67"/>
        <v/>
      </c>
      <c r="Q1173" s="16" t="str">
        <f t="shared" si="67"/>
        <v/>
      </c>
      <c r="R1173" s="16" t="str">
        <f t="shared" si="67"/>
        <v/>
      </c>
      <c r="S1173" s="16" t="str">
        <f t="shared" si="67"/>
        <v/>
      </c>
      <c r="T1173" s="16" t="str">
        <f t="shared" si="67"/>
        <v/>
      </c>
      <c r="U1173" s="16" t="str">
        <f t="shared" si="67"/>
        <v/>
      </c>
      <c r="V1173" s="16" t="str">
        <f t="shared" si="67"/>
        <v/>
      </c>
      <c r="W1173" s="16" t="str">
        <f t="shared" si="67"/>
        <v/>
      </c>
      <c r="X1173" s="16" t="str">
        <f t="shared" si="67"/>
        <v/>
      </c>
    </row>
    <row r="1174" spans="13:24">
      <c r="M1174" s="16" t="str">
        <f t="shared" si="66"/>
        <v/>
      </c>
      <c r="N1174" s="16" t="str">
        <f t="shared" si="67"/>
        <v/>
      </c>
      <c r="O1174" s="16" t="str">
        <f t="shared" si="67"/>
        <v/>
      </c>
      <c r="P1174" s="16" t="str">
        <f t="shared" si="67"/>
        <v/>
      </c>
      <c r="Q1174" s="16" t="str">
        <f t="shared" si="67"/>
        <v/>
      </c>
      <c r="R1174" s="16" t="str">
        <f t="shared" si="67"/>
        <v/>
      </c>
      <c r="S1174" s="16" t="str">
        <f t="shared" si="67"/>
        <v/>
      </c>
      <c r="T1174" s="16" t="str">
        <f t="shared" si="67"/>
        <v/>
      </c>
      <c r="U1174" s="16" t="str">
        <f t="shared" si="67"/>
        <v/>
      </c>
      <c r="V1174" s="16" t="str">
        <f t="shared" si="67"/>
        <v/>
      </c>
      <c r="W1174" s="16" t="str">
        <f t="shared" si="67"/>
        <v/>
      </c>
      <c r="X1174" s="16" t="str">
        <f t="shared" si="67"/>
        <v/>
      </c>
    </row>
    <row r="1175" spans="13:24">
      <c r="M1175" s="16" t="str">
        <f t="shared" si="66"/>
        <v/>
      </c>
      <c r="N1175" s="16" t="str">
        <f t="shared" si="67"/>
        <v/>
      </c>
      <c r="O1175" s="16" t="str">
        <f t="shared" si="67"/>
        <v/>
      </c>
      <c r="P1175" s="16" t="str">
        <f t="shared" si="67"/>
        <v/>
      </c>
      <c r="Q1175" s="16" t="str">
        <f t="shared" si="67"/>
        <v/>
      </c>
      <c r="R1175" s="16" t="str">
        <f t="shared" si="67"/>
        <v/>
      </c>
      <c r="S1175" s="16" t="str">
        <f t="shared" si="67"/>
        <v/>
      </c>
      <c r="T1175" s="16" t="str">
        <f t="shared" si="67"/>
        <v/>
      </c>
      <c r="U1175" s="16" t="str">
        <f t="shared" si="67"/>
        <v/>
      </c>
      <c r="V1175" s="16" t="str">
        <f t="shared" si="67"/>
        <v/>
      </c>
      <c r="W1175" s="16" t="str">
        <f t="shared" si="67"/>
        <v/>
      </c>
      <c r="X1175" s="16" t="str">
        <f t="shared" si="67"/>
        <v/>
      </c>
    </row>
    <row r="1176" spans="13:24">
      <c r="M1176" s="16" t="str">
        <f t="shared" si="66"/>
        <v/>
      </c>
      <c r="N1176" s="16" t="str">
        <f t="shared" si="67"/>
        <v/>
      </c>
      <c r="O1176" s="16" t="str">
        <f t="shared" si="67"/>
        <v/>
      </c>
      <c r="P1176" s="16" t="str">
        <f t="shared" si="67"/>
        <v/>
      </c>
      <c r="Q1176" s="16" t="str">
        <f t="shared" si="67"/>
        <v/>
      </c>
      <c r="R1176" s="16" t="str">
        <f t="shared" si="67"/>
        <v/>
      </c>
      <c r="S1176" s="16" t="str">
        <f t="shared" si="67"/>
        <v/>
      </c>
      <c r="T1176" s="16" t="str">
        <f t="shared" si="67"/>
        <v/>
      </c>
      <c r="U1176" s="16" t="str">
        <f t="shared" si="67"/>
        <v/>
      </c>
      <c r="V1176" s="16" t="str">
        <f t="shared" si="67"/>
        <v/>
      </c>
      <c r="W1176" s="16" t="str">
        <f t="shared" si="67"/>
        <v/>
      </c>
      <c r="X1176" s="16" t="str">
        <f t="shared" si="67"/>
        <v/>
      </c>
    </row>
    <row r="1177" spans="13:24">
      <c r="M1177" s="16" t="str">
        <f t="shared" si="66"/>
        <v/>
      </c>
      <c r="N1177" s="16" t="str">
        <f t="shared" si="67"/>
        <v/>
      </c>
      <c r="O1177" s="16" t="str">
        <f t="shared" si="67"/>
        <v/>
      </c>
      <c r="P1177" s="16" t="str">
        <f t="shared" si="67"/>
        <v/>
      </c>
      <c r="Q1177" s="16" t="str">
        <f t="shared" si="67"/>
        <v/>
      </c>
      <c r="R1177" s="16" t="str">
        <f t="shared" si="67"/>
        <v/>
      </c>
      <c r="S1177" s="16" t="str">
        <f t="shared" si="67"/>
        <v/>
      </c>
      <c r="T1177" s="16" t="str">
        <f t="shared" si="67"/>
        <v/>
      </c>
      <c r="U1177" s="16" t="str">
        <f t="shared" si="67"/>
        <v/>
      </c>
      <c r="V1177" s="16" t="str">
        <f t="shared" si="67"/>
        <v/>
      </c>
      <c r="W1177" s="16" t="str">
        <f t="shared" si="67"/>
        <v/>
      </c>
      <c r="X1177" s="16" t="str">
        <f t="shared" si="67"/>
        <v/>
      </c>
    </row>
    <row r="1178" spans="13:24">
      <c r="M1178" s="16" t="str">
        <f t="shared" si="66"/>
        <v/>
      </c>
      <c r="N1178" s="16" t="str">
        <f t="shared" si="67"/>
        <v/>
      </c>
      <c r="O1178" s="16" t="str">
        <f t="shared" si="67"/>
        <v/>
      </c>
      <c r="P1178" s="16" t="str">
        <f t="shared" si="67"/>
        <v/>
      </c>
      <c r="Q1178" s="16" t="str">
        <f t="shared" si="67"/>
        <v/>
      </c>
      <c r="R1178" s="16" t="str">
        <f t="shared" si="67"/>
        <v/>
      </c>
      <c r="S1178" s="16" t="str">
        <f t="shared" si="67"/>
        <v/>
      </c>
      <c r="T1178" s="16" t="str">
        <f t="shared" si="67"/>
        <v/>
      </c>
      <c r="U1178" s="16" t="str">
        <f t="shared" si="67"/>
        <v/>
      </c>
      <c r="V1178" s="16" t="str">
        <f t="shared" si="67"/>
        <v/>
      </c>
      <c r="W1178" s="16" t="str">
        <f t="shared" si="67"/>
        <v/>
      </c>
      <c r="X1178" s="16" t="str">
        <f t="shared" si="67"/>
        <v/>
      </c>
    </row>
    <row r="1179" spans="13:24">
      <c r="M1179" s="16" t="str">
        <f t="shared" si="66"/>
        <v/>
      </c>
      <c r="N1179" s="16" t="str">
        <f t="shared" si="67"/>
        <v/>
      </c>
      <c r="O1179" s="16" t="str">
        <f t="shared" si="67"/>
        <v/>
      </c>
      <c r="P1179" s="16" t="str">
        <f t="shared" si="67"/>
        <v/>
      </c>
      <c r="Q1179" s="16" t="str">
        <f t="shared" si="67"/>
        <v/>
      </c>
      <c r="R1179" s="16" t="str">
        <f t="shared" si="67"/>
        <v/>
      </c>
      <c r="S1179" s="16" t="str">
        <f t="shared" si="67"/>
        <v/>
      </c>
      <c r="T1179" s="16" t="str">
        <f t="shared" si="67"/>
        <v/>
      </c>
      <c r="U1179" s="16" t="str">
        <f t="shared" si="67"/>
        <v/>
      </c>
      <c r="V1179" s="16" t="str">
        <f t="shared" si="67"/>
        <v/>
      </c>
      <c r="W1179" s="16" t="str">
        <f t="shared" si="67"/>
        <v/>
      </c>
      <c r="X1179" s="16" t="str">
        <f t="shared" si="67"/>
        <v/>
      </c>
    </row>
    <row r="1180" spans="13:24">
      <c r="M1180" s="16" t="str">
        <f t="shared" si="66"/>
        <v/>
      </c>
      <c r="N1180" s="16" t="str">
        <f t="shared" si="67"/>
        <v/>
      </c>
      <c r="O1180" s="16" t="str">
        <f t="shared" si="67"/>
        <v/>
      </c>
      <c r="P1180" s="16" t="str">
        <f t="shared" si="67"/>
        <v/>
      </c>
      <c r="Q1180" s="16" t="str">
        <f t="shared" si="67"/>
        <v/>
      </c>
      <c r="R1180" s="16" t="str">
        <f t="shared" si="67"/>
        <v/>
      </c>
      <c r="S1180" s="16" t="str">
        <f t="shared" si="67"/>
        <v/>
      </c>
      <c r="T1180" s="16" t="str">
        <f t="shared" si="67"/>
        <v/>
      </c>
      <c r="U1180" s="16" t="str">
        <f t="shared" si="67"/>
        <v/>
      </c>
      <c r="V1180" s="16" t="str">
        <f t="shared" si="67"/>
        <v/>
      </c>
      <c r="W1180" s="16" t="str">
        <f t="shared" si="67"/>
        <v/>
      </c>
      <c r="X1180" s="16" t="str">
        <f t="shared" si="67"/>
        <v/>
      </c>
    </row>
    <row r="1181" spans="13:24">
      <c r="M1181" s="16" t="str">
        <f t="shared" si="66"/>
        <v/>
      </c>
      <c r="N1181" s="16" t="str">
        <f t="shared" si="67"/>
        <v/>
      </c>
      <c r="O1181" s="16" t="str">
        <f t="shared" si="67"/>
        <v/>
      </c>
      <c r="P1181" s="16" t="str">
        <f t="shared" si="67"/>
        <v/>
      </c>
      <c r="Q1181" s="16" t="str">
        <f t="shared" si="67"/>
        <v/>
      </c>
      <c r="R1181" s="16" t="str">
        <f t="shared" si="67"/>
        <v/>
      </c>
      <c r="S1181" s="16" t="str">
        <f t="shared" si="67"/>
        <v/>
      </c>
      <c r="T1181" s="16" t="str">
        <f t="shared" si="67"/>
        <v/>
      </c>
      <c r="U1181" s="16" t="str">
        <f t="shared" si="67"/>
        <v/>
      </c>
      <c r="V1181" s="16" t="str">
        <f t="shared" si="67"/>
        <v/>
      </c>
      <c r="W1181" s="16" t="str">
        <f t="shared" si="67"/>
        <v/>
      </c>
      <c r="X1181" s="16" t="str">
        <f t="shared" si="67"/>
        <v/>
      </c>
    </row>
    <row r="1182" spans="13:24">
      <c r="M1182" s="16" t="str">
        <f t="shared" si="66"/>
        <v/>
      </c>
      <c r="N1182" s="16" t="str">
        <f t="shared" si="67"/>
        <v/>
      </c>
      <c r="O1182" s="16" t="str">
        <f t="shared" si="67"/>
        <v/>
      </c>
      <c r="P1182" s="16" t="str">
        <f t="shared" si="67"/>
        <v/>
      </c>
      <c r="Q1182" s="16" t="str">
        <f t="shared" si="67"/>
        <v/>
      </c>
      <c r="R1182" s="16" t="str">
        <f t="shared" si="67"/>
        <v/>
      </c>
      <c r="S1182" s="16" t="str">
        <f t="shared" si="67"/>
        <v/>
      </c>
      <c r="T1182" s="16" t="str">
        <f t="shared" si="67"/>
        <v/>
      </c>
      <c r="U1182" s="16" t="str">
        <f t="shared" si="67"/>
        <v/>
      </c>
      <c r="V1182" s="16" t="str">
        <f t="shared" si="67"/>
        <v/>
      </c>
      <c r="W1182" s="16" t="str">
        <f t="shared" si="67"/>
        <v/>
      </c>
      <c r="X1182" s="16" t="str">
        <f t="shared" si="67"/>
        <v/>
      </c>
    </row>
    <row r="1183" spans="13:24">
      <c r="M1183" s="16" t="str">
        <f t="shared" si="66"/>
        <v/>
      </c>
      <c r="N1183" s="16" t="str">
        <f t="shared" si="67"/>
        <v/>
      </c>
      <c r="O1183" s="16" t="str">
        <f t="shared" si="67"/>
        <v/>
      </c>
      <c r="P1183" s="16" t="str">
        <f t="shared" si="67"/>
        <v/>
      </c>
      <c r="Q1183" s="16" t="str">
        <f t="shared" si="67"/>
        <v/>
      </c>
      <c r="R1183" s="16" t="str">
        <f t="shared" si="67"/>
        <v/>
      </c>
      <c r="S1183" s="16" t="str">
        <f t="shared" si="67"/>
        <v/>
      </c>
      <c r="T1183" s="16" t="str">
        <f t="shared" si="67"/>
        <v/>
      </c>
      <c r="U1183" s="16" t="str">
        <f t="shared" si="67"/>
        <v/>
      </c>
      <c r="V1183" s="16" t="str">
        <f t="shared" si="67"/>
        <v/>
      </c>
      <c r="W1183" s="16" t="str">
        <f t="shared" si="67"/>
        <v/>
      </c>
      <c r="X1183" s="16" t="str">
        <f t="shared" si="67"/>
        <v/>
      </c>
    </row>
    <row r="1184" spans="13:24">
      <c r="M1184" s="16" t="str">
        <f t="shared" si="66"/>
        <v/>
      </c>
      <c r="N1184" s="16" t="str">
        <f t="shared" si="67"/>
        <v/>
      </c>
      <c r="O1184" s="16" t="str">
        <f t="shared" si="67"/>
        <v/>
      </c>
      <c r="P1184" s="16" t="str">
        <f t="shared" si="67"/>
        <v/>
      </c>
      <c r="Q1184" s="16" t="str">
        <f t="shared" si="67"/>
        <v/>
      </c>
      <c r="R1184" s="16" t="str">
        <f t="shared" si="67"/>
        <v/>
      </c>
      <c r="S1184" s="16" t="str">
        <f t="shared" si="67"/>
        <v/>
      </c>
      <c r="T1184" s="16" t="str">
        <f t="shared" si="67"/>
        <v/>
      </c>
      <c r="U1184" s="16" t="str">
        <f t="shared" si="67"/>
        <v/>
      </c>
      <c r="V1184" s="16" t="str">
        <f t="shared" si="67"/>
        <v/>
      </c>
      <c r="W1184" s="16" t="str">
        <f t="shared" si="67"/>
        <v/>
      </c>
      <c r="X1184" s="16" t="str">
        <f t="shared" si="67"/>
        <v/>
      </c>
    </row>
    <row r="1185" spans="13:24">
      <c r="M1185" s="16" t="str">
        <f t="shared" si="66"/>
        <v/>
      </c>
      <c r="N1185" s="16" t="str">
        <f t="shared" si="67"/>
        <v/>
      </c>
      <c r="O1185" s="16" t="str">
        <f t="shared" si="67"/>
        <v/>
      </c>
      <c r="P1185" s="16" t="str">
        <f t="shared" si="67"/>
        <v/>
      </c>
      <c r="Q1185" s="16" t="str">
        <f t="shared" si="67"/>
        <v/>
      </c>
      <c r="R1185" s="16" t="str">
        <f t="shared" si="67"/>
        <v/>
      </c>
      <c r="S1185" s="16" t="str">
        <f t="shared" si="67"/>
        <v/>
      </c>
      <c r="T1185" s="16" t="str">
        <f t="shared" si="67"/>
        <v/>
      </c>
      <c r="U1185" s="16" t="str">
        <f t="shared" si="67"/>
        <v/>
      </c>
      <c r="V1185" s="16" t="str">
        <f t="shared" si="67"/>
        <v/>
      </c>
      <c r="W1185" s="16" t="str">
        <f t="shared" si="67"/>
        <v/>
      </c>
      <c r="X1185" s="16" t="str">
        <f t="shared" si="67"/>
        <v/>
      </c>
    </row>
    <row r="1186" spans="13:24">
      <c r="M1186" s="16" t="str">
        <f t="shared" si="66"/>
        <v/>
      </c>
      <c r="N1186" s="16" t="str">
        <f t="shared" si="67"/>
        <v/>
      </c>
      <c r="O1186" s="16" t="str">
        <f t="shared" si="67"/>
        <v/>
      </c>
      <c r="P1186" s="16" t="str">
        <f t="shared" si="67"/>
        <v/>
      </c>
      <c r="Q1186" s="16" t="str">
        <f t="shared" si="67"/>
        <v/>
      </c>
      <c r="R1186" s="16" t="str">
        <f t="shared" si="67"/>
        <v/>
      </c>
      <c r="S1186" s="16" t="str">
        <f t="shared" si="67"/>
        <v/>
      </c>
      <c r="T1186" s="16" t="str">
        <f t="shared" si="67"/>
        <v/>
      </c>
      <c r="U1186" s="16" t="str">
        <f t="shared" si="67"/>
        <v/>
      </c>
      <c r="V1186" s="16" t="str">
        <f t="shared" si="67"/>
        <v/>
      </c>
      <c r="W1186" s="16" t="str">
        <f t="shared" si="67"/>
        <v/>
      </c>
      <c r="X1186" s="16" t="str">
        <f t="shared" si="67"/>
        <v/>
      </c>
    </row>
    <row r="1187" spans="13:24">
      <c r="M1187" s="16" t="str">
        <f t="shared" si="66"/>
        <v/>
      </c>
      <c r="N1187" s="16" t="str">
        <f t="shared" si="67"/>
        <v/>
      </c>
      <c r="O1187" s="16" t="str">
        <f t="shared" si="67"/>
        <v/>
      </c>
      <c r="P1187" s="16" t="str">
        <f t="shared" si="67"/>
        <v/>
      </c>
      <c r="Q1187" s="16" t="str">
        <f t="shared" si="67"/>
        <v/>
      </c>
      <c r="R1187" s="16" t="str">
        <f t="shared" si="67"/>
        <v/>
      </c>
      <c r="S1187" s="16" t="str">
        <f t="shared" si="67"/>
        <v/>
      </c>
      <c r="T1187" s="16" t="str">
        <f t="shared" si="67"/>
        <v/>
      </c>
      <c r="U1187" s="16" t="str">
        <f t="shared" si="67"/>
        <v/>
      </c>
      <c r="V1187" s="16" t="str">
        <f t="shared" si="67"/>
        <v/>
      </c>
      <c r="W1187" s="16" t="str">
        <f t="shared" si="67"/>
        <v/>
      </c>
      <c r="X1187" s="16" t="str">
        <f t="shared" si="67"/>
        <v/>
      </c>
    </row>
    <row r="1188" spans="13:24">
      <c r="M1188" s="16" t="str">
        <f t="shared" si="66"/>
        <v/>
      </c>
      <c r="N1188" s="16" t="str">
        <f t="shared" si="67"/>
        <v/>
      </c>
      <c r="O1188" s="16" t="str">
        <f t="shared" si="67"/>
        <v/>
      </c>
      <c r="P1188" s="16" t="str">
        <f t="shared" si="67"/>
        <v/>
      </c>
      <c r="Q1188" s="16" t="str">
        <f t="shared" si="67"/>
        <v/>
      </c>
      <c r="R1188" s="16" t="str">
        <f t="shared" si="67"/>
        <v/>
      </c>
      <c r="S1188" s="16" t="str">
        <f t="shared" si="67"/>
        <v/>
      </c>
      <c r="T1188" s="16" t="str">
        <f t="shared" si="67"/>
        <v/>
      </c>
      <c r="U1188" s="16" t="str">
        <f t="shared" si="67"/>
        <v/>
      </c>
      <c r="V1188" s="16" t="str">
        <f t="shared" si="67"/>
        <v/>
      </c>
      <c r="W1188" s="16" t="str">
        <f t="shared" si="67"/>
        <v/>
      </c>
      <c r="X1188" s="16" t="str">
        <f t="shared" si="67"/>
        <v/>
      </c>
    </row>
    <row r="1189" spans="13:24">
      <c r="M1189" s="16" t="str">
        <f t="shared" si="66"/>
        <v/>
      </c>
      <c r="N1189" s="16" t="str">
        <f t="shared" si="67"/>
        <v/>
      </c>
      <c r="O1189" s="16" t="str">
        <f t="shared" si="67"/>
        <v/>
      </c>
      <c r="P1189" s="16" t="str">
        <f t="shared" si="67"/>
        <v/>
      </c>
      <c r="Q1189" s="16" t="str">
        <f t="shared" si="67"/>
        <v/>
      </c>
      <c r="R1189" s="16" t="str">
        <f t="shared" si="67"/>
        <v/>
      </c>
      <c r="S1189" s="16" t="str">
        <f t="shared" si="67"/>
        <v/>
      </c>
      <c r="T1189" s="16" t="str">
        <f t="shared" si="67"/>
        <v/>
      </c>
      <c r="U1189" s="16" t="str">
        <f t="shared" si="67"/>
        <v/>
      </c>
      <c r="V1189" s="16" t="str">
        <f t="shared" si="67"/>
        <v/>
      </c>
      <c r="W1189" s="16" t="str">
        <f t="shared" si="67"/>
        <v/>
      </c>
      <c r="X1189" s="16" t="str">
        <f t="shared" si="67"/>
        <v/>
      </c>
    </row>
    <row r="1190" spans="13:24">
      <c r="M1190" s="16" t="str">
        <f t="shared" si="66"/>
        <v/>
      </c>
      <c r="N1190" s="16" t="str">
        <f t="shared" si="67"/>
        <v/>
      </c>
      <c r="O1190" s="16" t="str">
        <f t="shared" si="67"/>
        <v/>
      </c>
      <c r="P1190" s="16" t="str">
        <f t="shared" si="67"/>
        <v/>
      </c>
      <c r="Q1190" s="16" t="str">
        <f t="shared" si="67"/>
        <v/>
      </c>
      <c r="R1190" s="16" t="str">
        <f t="shared" si="67"/>
        <v/>
      </c>
      <c r="S1190" s="16" t="str">
        <f t="shared" si="67"/>
        <v/>
      </c>
      <c r="T1190" s="16" t="str">
        <f t="shared" ref="N1190:X1253" si="68">IF(T$1="","",IF($E1190="","",IF(AND(YEAR($E1190)=YEAR(T$1),MONTH($E1190)=MONTH(T$1)),$I1190,"")))</f>
        <v/>
      </c>
      <c r="U1190" s="16" t="str">
        <f t="shared" si="68"/>
        <v/>
      </c>
      <c r="V1190" s="16" t="str">
        <f t="shared" si="68"/>
        <v/>
      </c>
      <c r="W1190" s="16" t="str">
        <f t="shared" si="68"/>
        <v/>
      </c>
      <c r="X1190" s="16" t="str">
        <f t="shared" si="68"/>
        <v/>
      </c>
    </row>
    <row r="1191" spans="13:24">
      <c r="M1191" s="16" t="str">
        <f t="shared" si="66"/>
        <v/>
      </c>
      <c r="N1191" s="16" t="str">
        <f t="shared" si="68"/>
        <v/>
      </c>
      <c r="O1191" s="16" t="str">
        <f t="shared" si="68"/>
        <v/>
      </c>
      <c r="P1191" s="16" t="str">
        <f t="shared" si="68"/>
        <v/>
      </c>
      <c r="Q1191" s="16" t="str">
        <f t="shared" si="68"/>
        <v/>
      </c>
      <c r="R1191" s="16" t="str">
        <f t="shared" si="68"/>
        <v/>
      </c>
      <c r="S1191" s="16" t="str">
        <f t="shared" si="68"/>
        <v/>
      </c>
      <c r="T1191" s="16" t="str">
        <f t="shared" si="68"/>
        <v/>
      </c>
      <c r="U1191" s="16" t="str">
        <f t="shared" si="68"/>
        <v/>
      </c>
      <c r="V1191" s="16" t="str">
        <f t="shared" si="68"/>
        <v/>
      </c>
      <c r="W1191" s="16" t="str">
        <f t="shared" si="68"/>
        <v/>
      </c>
      <c r="X1191" s="16" t="str">
        <f t="shared" si="68"/>
        <v/>
      </c>
    </row>
    <row r="1192" spans="13:24">
      <c r="M1192" s="16" t="str">
        <f t="shared" si="66"/>
        <v/>
      </c>
      <c r="N1192" s="16" t="str">
        <f t="shared" si="68"/>
        <v/>
      </c>
      <c r="O1192" s="16" t="str">
        <f t="shared" si="68"/>
        <v/>
      </c>
      <c r="P1192" s="16" t="str">
        <f t="shared" si="68"/>
        <v/>
      </c>
      <c r="Q1192" s="16" t="str">
        <f t="shared" si="68"/>
        <v/>
      </c>
      <c r="R1192" s="16" t="str">
        <f t="shared" si="68"/>
        <v/>
      </c>
      <c r="S1192" s="16" t="str">
        <f t="shared" si="68"/>
        <v/>
      </c>
      <c r="T1192" s="16" t="str">
        <f t="shared" si="68"/>
        <v/>
      </c>
      <c r="U1192" s="16" t="str">
        <f t="shared" si="68"/>
        <v/>
      </c>
      <c r="V1192" s="16" t="str">
        <f t="shared" si="68"/>
        <v/>
      </c>
      <c r="W1192" s="16" t="str">
        <f t="shared" si="68"/>
        <v/>
      </c>
      <c r="X1192" s="16" t="str">
        <f t="shared" si="68"/>
        <v/>
      </c>
    </row>
    <row r="1193" spans="13:24">
      <c r="M1193" s="16" t="str">
        <f t="shared" si="66"/>
        <v/>
      </c>
      <c r="N1193" s="16" t="str">
        <f t="shared" si="68"/>
        <v/>
      </c>
      <c r="O1193" s="16" t="str">
        <f t="shared" si="68"/>
        <v/>
      </c>
      <c r="P1193" s="16" t="str">
        <f t="shared" si="68"/>
        <v/>
      </c>
      <c r="Q1193" s="16" t="str">
        <f t="shared" si="68"/>
        <v/>
      </c>
      <c r="R1193" s="16" t="str">
        <f t="shared" si="68"/>
        <v/>
      </c>
      <c r="S1193" s="16" t="str">
        <f t="shared" si="68"/>
        <v/>
      </c>
      <c r="T1193" s="16" t="str">
        <f t="shared" si="68"/>
        <v/>
      </c>
      <c r="U1193" s="16" t="str">
        <f t="shared" si="68"/>
        <v/>
      </c>
      <c r="V1193" s="16" t="str">
        <f t="shared" si="68"/>
        <v/>
      </c>
      <c r="W1193" s="16" t="str">
        <f t="shared" si="68"/>
        <v/>
      </c>
      <c r="X1193" s="16" t="str">
        <f t="shared" si="68"/>
        <v/>
      </c>
    </row>
    <row r="1194" spans="13:24">
      <c r="M1194" s="16" t="str">
        <f t="shared" si="66"/>
        <v/>
      </c>
      <c r="N1194" s="16" t="str">
        <f t="shared" si="68"/>
        <v/>
      </c>
      <c r="O1194" s="16" t="str">
        <f t="shared" si="68"/>
        <v/>
      </c>
      <c r="P1194" s="16" t="str">
        <f t="shared" si="68"/>
        <v/>
      </c>
      <c r="Q1194" s="16" t="str">
        <f t="shared" si="68"/>
        <v/>
      </c>
      <c r="R1194" s="16" t="str">
        <f t="shared" si="68"/>
        <v/>
      </c>
      <c r="S1194" s="16" t="str">
        <f t="shared" si="68"/>
        <v/>
      </c>
      <c r="T1194" s="16" t="str">
        <f t="shared" si="68"/>
        <v/>
      </c>
      <c r="U1194" s="16" t="str">
        <f t="shared" si="68"/>
        <v/>
      </c>
      <c r="V1194" s="16" t="str">
        <f t="shared" si="68"/>
        <v/>
      </c>
      <c r="W1194" s="16" t="str">
        <f t="shared" si="68"/>
        <v/>
      </c>
      <c r="X1194" s="16" t="str">
        <f t="shared" si="68"/>
        <v/>
      </c>
    </row>
    <row r="1195" spans="13:24">
      <c r="M1195" s="16" t="str">
        <f t="shared" si="66"/>
        <v/>
      </c>
      <c r="N1195" s="16" t="str">
        <f t="shared" si="68"/>
        <v/>
      </c>
      <c r="O1195" s="16" t="str">
        <f t="shared" si="68"/>
        <v/>
      </c>
      <c r="P1195" s="16" t="str">
        <f t="shared" si="68"/>
        <v/>
      </c>
      <c r="Q1195" s="16" t="str">
        <f t="shared" si="68"/>
        <v/>
      </c>
      <c r="R1195" s="16" t="str">
        <f t="shared" si="68"/>
        <v/>
      </c>
      <c r="S1195" s="16" t="str">
        <f t="shared" si="68"/>
        <v/>
      </c>
      <c r="T1195" s="16" t="str">
        <f t="shared" si="68"/>
        <v/>
      </c>
      <c r="U1195" s="16" t="str">
        <f t="shared" si="68"/>
        <v/>
      </c>
      <c r="V1195" s="16" t="str">
        <f t="shared" si="68"/>
        <v/>
      </c>
      <c r="W1195" s="16" t="str">
        <f t="shared" si="68"/>
        <v/>
      </c>
      <c r="X1195" s="16" t="str">
        <f t="shared" si="68"/>
        <v/>
      </c>
    </row>
    <row r="1196" spans="13:24">
      <c r="M1196" s="16" t="str">
        <f t="shared" si="66"/>
        <v/>
      </c>
      <c r="N1196" s="16" t="str">
        <f t="shared" si="68"/>
        <v/>
      </c>
      <c r="O1196" s="16" t="str">
        <f t="shared" si="68"/>
        <v/>
      </c>
      <c r="P1196" s="16" t="str">
        <f t="shared" si="68"/>
        <v/>
      </c>
      <c r="Q1196" s="16" t="str">
        <f t="shared" si="68"/>
        <v/>
      </c>
      <c r="R1196" s="16" t="str">
        <f t="shared" si="68"/>
        <v/>
      </c>
      <c r="S1196" s="16" t="str">
        <f t="shared" si="68"/>
        <v/>
      </c>
      <c r="T1196" s="16" t="str">
        <f t="shared" si="68"/>
        <v/>
      </c>
      <c r="U1196" s="16" t="str">
        <f t="shared" si="68"/>
        <v/>
      </c>
      <c r="V1196" s="16" t="str">
        <f t="shared" si="68"/>
        <v/>
      </c>
      <c r="W1196" s="16" t="str">
        <f t="shared" si="68"/>
        <v/>
      </c>
      <c r="X1196" s="16" t="str">
        <f t="shared" si="68"/>
        <v/>
      </c>
    </row>
    <row r="1197" spans="13:24">
      <c r="M1197" s="16" t="str">
        <f t="shared" si="66"/>
        <v/>
      </c>
      <c r="N1197" s="16" t="str">
        <f t="shared" si="68"/>
        <v/>
      </c>
      <c r="O1197" s="16" t="str">
        <f t="shared" si="68"/>
        <v/>
      </c>
      <c r="P1197" s="16" t="str">
        <f t="shared" si="68"/>
        <v/>
      </c>
      <c r="Q1197" s="16" t="str">
        <f t="shared" si="68"/>
        <v/>
      </c>
      <c r="R1197" s="16" t="str">
        <f t="shared" si="68"/>
        <v/>
      </c>
      <c r="S1197" s="16" t="str">
        <f t="shared" si="68"/>
        <v/>
      </c>
      <c r="T1197" s="16" t="str">
        <f t="shared" si="68"/>
        <v/>
      </c>
      <c r="U1197" s="16" t="str">
        <f t="shared" si="68"/>
        <v/>
      </c>
      <c r="V1197" s="16" t="str">
        <f t="shared" si="68"/>
        <v/>
      </c>
      <c r="W1197" s="16" t="str">
        <f t="shared" si="68"/>
        <v/>
      </c>
      <c r="X1197" s="16" t="str">
        <f t="shared" si="68"/>
        <v/>
      </c>
    </row>
    <row r="1198" spans="13:24">
      <c r="M1198" s="16" t="str">
        <f t="shared" si="66"/>
        <v/>
      </c>
      <c r="N1198" s="16" t="str">
        <f t="shared" si="68"/>
        <v/>
      </c>
      <c r="O1198" s="16" t="str">
        <f t="shared" si="68"/>
        <v/>
      </c>
      <c r="P1198" s="16" t="str">
        <f t="shared" si="68"/>
        <v/>
      </c>
      <c r="Q1198" s="16" t="str">
        <f t="shared" si="68"/>
        <v/>
      </c>
      <c r="R1198" s="16" t="str">
        <f t="shared" si="68"/>
        <v/>
      </c>
      <c r="S1198" s="16" t="str">
        <f t="shared" si="68"/>
        <v/>
      </c>
      <c r="T1198" s="16" t="str">
        <f t="shared" si="68"/>
        <v/>
      </c>
      <c r="U1198" s="16" t="str">
        <f t="shared" si="68"/>
        <v/>
      </c>
      <c r="V1198" s="16" t="str">
        <f t="shared" si="68"/>
        <v/>
      </c>
      <c r="W1198" s="16" t="str">
        <f t="shared" si="68"/>
        <v/>
      </c>
      <c r="X1198" s="16" t="str">
        <f t="shared" si="68"/>
        <v/>
      </c>
    </row>
    <row r="1199" spans="13:24">
      <c r="M1199" s="16" t="str">
        <f t="shared" si="66"/>
        <v/>
      </c>
      <c r="N1199" s="16" t="str">
        <f t="shared" si="68"/>
        <v/>
      </c>
      <c r="O1199" s="16" t="str">
        <f t="shared" si="68"/>
        <v/>
      </c>
      <c r="P1199" s="16" t="str">
        <f t="shared" si="68"/>
        <v/>
      </c>
      <c r="Q1199" s="16" t="str">
        <f t="shared" si="68"/>
        <v/>
      </c>
      <c r="R1199" s="16" t="str">
        <f t="shared" si="68"/>
        <v/>
      </c>
      <c r="S1199" s="16" t="str">
        <f t="shared" si="68"/>
        <v/>
      </c>
      <c r="T1199" s="16" t="str">
        <f t="shared" si="68"/>
        <v/>
      </c>
      <c r="U1199" s="16" t="str">
        <f t="shared" si="68"/>
        <v/>
      </c>
      <c r="V1199" s="16" t="str">
        <f t="shared" si="68"/>
        <v/>
      </c>
      <c r="W1199" s="16" t="str">
        <f t="shared" si="68"/>
        <v/>
      </c>
      <c r="X1199" s="16" t="str">
        <f t="shared" si="68"/>
        <v/>
      </c>
    </row>
    <row r="1200" spans="13:24">
      <c r="M1200" s="16" t="str">
        <f t="shared" si="66"/>
        <v/>
      </c>
      <c r="N1200" s="16" t="str">
        <f t="shared" si="68"/>
        <v/>
      </c>
      <c r="O1200" s="16" t="str">
        <f t="shared" si="68"/>
        <v/>
      </c>
      <c r="P1200" s="16" t="str">
        <f t="shared" si="68"/>
        <v/>
      </c>
      <c r="Q1200" s="16" t="str">
        <f t="shared" si="68"/>
        <v/>
      </c>
      <c r="R1200" s="16" t="str">
        <f t="shared" si="68"/>
        <v/>
      </c>
      <c r="S1200" s="16" t="str">
        <f t="shared" si="68"/>
        <v/>
      </c>
      <c r="T1200" s="16" t="str">
        <f t="shared" si="68"/>
        <v/>
      </c>
      <c r="U1200" s="16" t="str">
        <f t="shared" si="68"/>
        <v/>
      </c>
      <c r="V1200" s="16" t="str">
        <f t="shared" si="68"/>
        <v/>
      </c>
      <c r="W1200" s="16" t="str">
        <f t="shared" si="68"/>
        <v/>
      </c>
      <c r="X1200" s="16" t="str">
        <f t="shared" si="68"/>
        <v/>
      </c>
    </row>
    <row r="1201" spans="13:24">
      <c r="M1201" s="16" t="str">
        <f t="shared" si="66"/>
        <v/>
      </c>
      <c r="N1201" s="16" t="str">
        <f t="shared" si="68"/>
        <v/>
      </c>
      <c r="O1201" s="16" t="str">
        <f t="shared" si="68"/>
        <v/>
      </c>
      <c r="P1201" s="16" t="str">
        <f t="shared" si="68"/>
        <v/>
      </c>
      <c r="Q1201" s="16" t="str">
        <f t="shared" si="68"/>
        <v/>
      </c>
      <c r="R1201" s="16" t="str">
        <f t="shared" si="68"/>
        <v/>
      </c>
      <c r="S1201" s="16" t="str">
        <f t="shared" si="68"/>
        <v/>
      </c>
      <c r="T1201" s="16" t="str">
        <f t="shared" si="68"/>
        <v/>
      </c>
      <c r="U1201" s="16" t="str">
        <f t="shared" si="68"/>
        <v/>
      </c>
      <c r="V1201" s="16" t="str">
        <f t="shared" si="68"/>
        <v/>
      </c>
      <c r="W1201" s="16" t="str">
        <f t="shared" si="68"/>
        <v/>
      </c>
      <c r="X1201" s="16" t="str">
        <f t="shared" si="68"/>
        <v/>
      </c>
    </row>
    <row r="1202" spans="13:24">
      <c r="M1202" s="16" t="str">
        <f t="shared" si="66"/>
        <v/>
      </c>
      <c r="N1202" s="16" t="str">
        <f t="shared" si="68"/>
        <v/>
      </c>
      <c r="O1202" s="16" t="str">
        <f t="shared" si="68"/>
        <v/>
      </c>
      <c r="P1202" s="16" t="str">
        <f t="shared" si="68"/>
        <v/>
      </c>
      <c r="Q1202" s="16" t="str">
        <f t="shared" si="68"/>
        <v/>
      </c>
      <c r="R1202" s="16" t="str">
        <f t="shared" si="68"/>
        <v/>
      </c>
      <c r="S1202" s="16" t="str">
        <f t="shared" si="68"/>
        <v/>
      </c>
      <c r="T1202" s="16" t="str">
        <f t="shared" si="68"/>
        <v/>
      </c>
      <c r="U1202" s="16" t="str">
        <f t="shared" si="68"/>
        <v/>
      </c>
      <c r="V1202" s="16" t="str">
        <f t="shared" si="68"/>
        <v/>
      </c>
      <c r="W1202" s="16" t="str">
        <f t="shared" si="68"/>
        <v/>
      </c>
      <c r="X1202" s="16" t="str">
        <f t="shared" si="68"/>
        <v/>
      </c>
    </row>
    <row r="1203" spans="13:24">
      <c r="M1203" s="16" t="str">
        <f t="shared" si="66"/>
        <v/>
      </c>
      <c r="N1203" s="16" t="str">
        <f t="shared" si="68"/>
        <v/>
      </c>
      <c r="O1203" s="16" t="str">
        <f t="shared" si="68"/>
        <v/>
      </c>
      <c r="P1203" s="16" t="str">
        <f t="shared" si="68"/>
        <v/>
      </c>
      <c r="Q1203" s="16" t="str">
        <f t="shared" si="68"/>
        <v/>
      </c>
      <c r="R1203" s="16" t="str">
        <f t="shared" si="68"/>
        <v/>
      </c>
      <c r="S1203" s="16" t="str">
        <f t="shared" si="68"/>
        <v/>
      </c>
      <c r="T1203" s="16" t="str">
        <f t="shared" si="68"/>
        <v/>
      </c>
      <c r="U1203" s="16" t="str">
        <f t="shared" si="68"/>
        <v/>
      </c>
      <c r="V1203" s="16" t="str">
        <f t="shared" si="68"/>
        <v/>
      </c>
      <c r="W1203" s="16" t="str">
        <f t="shared" si="68"/>
        <v/>
      </c>
      <c r="X1203" s="16" t="str">
        <f t="shared" si="68"/>
        <v/>
      </c>
    </row>
    <row r="1204" spans="13:24">
      <c r="M1204" s="16" t="str">
        <f t="shared" si="66"/>
        <v/>
      </c>
      <c r="N1204" s="16" t="str">
        <f t="shared" si="68"/>
        <v/>
      </c>
      <c r="O1204" s="16" t="str">
        <f t="shared" si="68"/>
        <v/>
      </c>
      <c r="P1204" s="16" t="str">
        <f t="shared" si="68"/>
        <v/>
      </c>
      <c r="Q1204" s="16" t="str">
        <f t="shared" si="68"/>
        <v/>
      </c>
      <c r="R1204" s="16" t="str">
        <f t="shared" si="68"/>
        <v/>
      </c>
      <c r="S1204" s="16" t="str">
        <f t="shared" si="68"/>
        <v/>
      </c>
      <c r="T1204" s="16" t="str">
        <f t="shared" si="68"/>
        <v/>
      </c>
      <c r="U1204" s="16" t="str">
        <f t="shared" si="68"/>
        <v/>
      </c>
      <c r="V1204" s="16" t="str">
        <f t="shared" si="68"/>
        <v/>
      </c>
      <c r="W1204" s="16" t="str">
        <f t="shared" si="68"/>
        <v/>
      </c>
      <c r="X1204" s="16" t="str">
        <f t="shared" si="68"/>
        <v/>
      </c>
    </row>
    <row r="1205" spans="13:24">
      <c r="M1205" s="16" t="str">
        <f t="shared" si="66"/>
        <v/>
      </c>
      <c r="N1205" s="16" t="str">
        <f t="shared" si="68"/>
        <v/>
      </c>
      <c r="O1205" s="16" t="str">
        <f t="shared" si="68"/>
        <v/>
      </c>
      <c r="P1205" s="16" t="str">
        <f t="shared" si="68"/>
        <v/>
      </c>
      <c r="Q1205" s="16" t="str">
        <f t="shared" si="68"/>
        <v/>
      </c>
      <c r="R1205" s="16" t="str">
        <f t="shared" si="68"/>
        <v/>
      </c>
      <c r="S1205" s="16" t="str">
        <f t="shared" si="68"/>
        <v/>
      </c>
      <c r="T1205" s="16" t="str">
        <f t="shared" si="68"/>
        <v/>
      </c>
      <c r="U1205" s="16" t="str">
        <f t="shared" si="68"/>
        <v/>
      </c>
      <c r="V1205" s="16" t="str">
        <f t="shared" si="68"/>
        <v/>
      </c>
      <c r="W1205" s="16" t="str">
        <f t="shared" si="68"/>
        <v/>
      </c>
      <c r="X1205" s="16" t="str">
        <f t="shared" si="68"/>
        <v/>
      </c>
    </row>
    <row r="1206" spans="13:24">
      <c r="M1206" s="16" t="str">
        <f t="shared" si="66"/>
        <v/>
      </c>
      <c r="N1206" s="16" t="str">
        <f t="shared" si="68"/>
        <v/>
      </c>
      <c r="O1206" s="16" t="str">
        <f t="shared" si="68"/>
        <v/>
      </c>
      <c r="P1206" s="16" t="str">
        <f t="shared" si="68"/>
        <v/>
      </c>
      <c r="Q1206" s="16" t="str">
        <f t="shared" si="68"/>
        <v/>
      </c>
      <c r="R1206" s="16" t="str">
        <f t="shared" si="68"/>
        <v/>
      </c>
      <c r="S1206" s="16" t="str">
        <f t="shared" si="68"/>
        <v/>
      </c>
      <c r="T1206" s="16" t="str">
        <f t="shared" si="68"/>
        <v/>
      </c>
      <c r="U1206" s="16" t="str">
        <f t="shared" si="68"/>
        <v/>
      </c>
      <c r="V1206" s="16" t="str">
        <f t="shared" si="68"/>
        <v/>
      </c>
      <c r="W1206" s="16" t="str">
        <f t="shared" si="68"/>
        <v/>
      </c>
      <c r="X1206" s="16" t="str">
        <f t="shared" si="68"/>
        <v/>
      </c>
    </row>
    <row r="1207" spans="13:24">
      <c r="M1207" s="16" t="str">
        <f t="shared" si="66"/>
        <v/>
      </c>
      <c r="N1207" s="16" t="str">
        <f t="shared" si="68"/>
        <v/>
      </c>
      <c r="O1207" s="16" t="str">
        <f t="shared" si="68"/>
        <v/>
      </c>
      <c r="P1207" s="16" t="str">
        <f t="shared" si="68"/>
        <v/>
      </c>
      <c r="Q1207" s="16" t="str">
        <f t="shared" si="68"/>
        <v/>
      </c>
      <c r="R1207" s="16" t="str">
        <f t="shared" si="68"/>
        <v/>
      </c>
      <c r="S1207" s="16" t="str">
        <f t="shared" si="68"/>
        <v/>
      </c>
      <c r="T1207" s="16" t="str">
        <f t="shared" si="68"/>
        <v/>
      </c>
      <c r="U1207" s="16" t="str">
        <f t="shared" si="68"/>
        <v/>
      </c>
      <c r="V1207" s="16" t="str">
        <f t="shared" si="68"/>
        <v/>
      </c>
      <c r="W1207" s="16" t="str">
        <f t="shared" si="68"/>
        <v/>
      </c>
      <c r="X1207" s="16" t="str">
        <f t="shared" si="68"/>
        <v/>
      </c>
    </row>
    <row r="1208" spans="13:24">
      <c r="M1208" s="16" t="str">
        <f t="shared" si="66"/>
        <v/>
      </c>
      <c r="N1208" s="16" t="str">
        <f t="shared" si="68"/>
        <v/>
      </c>
      <c r="O1208" s="16" t="str">
        <f t="shared" si="68"/>
        <v/>
      </c>
      <c r="P1208" s="16" t="str">
        <f t="shared" si="68"/>
        <v/>
      </c>
      <c r="Q1208" s="16" t="str">
        <f t="shared" si="68"/>
        <v/>
      </c>
      <c r="R1208" s="16" t="str">
        <f t="shared" si="68"/>
        <v/>
      </c>
      <c r="S1208" s="16" t="str">
        <f t="shared" si="68"/>
        <v/>
      </c>
      <c r="T1208" s="16" t="str">
        <f t="shared" si="68"/>
        <v/>
      </c>
      <c r="U1208" s="16" t="str">
        <f t="shared" si="68"/>
        <v/>
      </c>
      <c r="V1208" s="16" t="str">
        <f t="shared" si="68"/>
        <v/>
      </c>
      <c r="W1208" s="16" t="str">
        <f t="shared" si="68"/>
        <v/>
      </c>
      <c r="X1208" s="16" t="str">
        <f t="shared" si="68"/>
        <v/>
      </c>
    </row>
    <row r="1209" spans="13:24">
      <c r="M1209" s="16" t="str">
        <f t="shared" ref="M1209:M1272" si="69">IF(M$1="","",IF($E1209="","",IF(AND(YEAR($E1209)=YEAR(M$1),MONTH($E1209)=MONTH(M$1)),$I1209,"")))</f>
        <v/>
      </c>
      <c r="N1209" s="16" t="str">
        <f t="shared" si="68"/>
        <v/>
      </c>
      <c r="O1209" s="16" t="str">
        <f t="shared" si="68"/>
        <v/>
      </c>
      <c r="P1209" s="16" t="str">
        <f t="shared" si="68"/>
        <v/>
      </c>
      <c r="Q1209" s="16" t="str">
        <f t="shared" si="68"/>
        <v/>
      </c>
      <c r="R1209" s="16" t="str">
        <f t="shared" si="68"/>
        <v/>
      </c>
      <c r="S1209" s="16" t="str">
        <f t="shared" si="68"/>
        <v/>
      </c>
      <c r="T1209" s="16" t="str">
        <f t="shared" si="68"/>
        <v/>
      </c>
      <c r="U1209" s="16" t="str">
        <f t="shared" si="68"/>
        <v/>
      </c>
      <c r="V1209" s="16" t="str">
        <f t="shared" si="68"/>
        <v/>
      </c>
      <c r="W1209" s="16" t="str">
        <f t="shared" si="68"/>
        <v/>
      </c>
      <c r="X1209" s="16" t="str">
        <f t="shared" si="68"/>
        <v/>
      </c>
    </row>
    <row r="1210" spans="13:24">
      <c r="M1210" s="16" t="str">
        <f t="shared" si="69"/>
        <v/>
      </c>
      <c r="N1210" s="16" t="str">
        <f t="shared" si="68"/>
        <v/>
      </c>
      <c r="O1210" s="16" t="str">
        <f t="shared" si="68"/>
        <v/>
      </c>
      <c r="P1210" s="16" t="str">
        <f t="shared" si="68"/>
        <v/>
      </c>
      <c r="Q1210" s="16" t="str">
        <f t="shared" si="68"/>
        <v/>
      </c>
      <c r="R1210" s="16" t="str">
        <f t="shared" si="68"/>
        <v/>
      </c>
      <c r="S1210" s="16" t="str">
        <f t="shared" si="68"/>
        <v/>
      </c>
      <c r="T1210" s="16" t="str">
        <f t="shared" si="68"/>
        <v/>
      </c>
      <c r="U1210" s="16" t="str">
        <f t="shared" si="68"/>
        <v/>
      </c>
      <c r="V1210" s="16" t="str">
        <f t="shared" si="68"/>
        <v/>
      </c>
      <c r="W1210" s="16" t="str">
        <f t="shared" si="68"/>
        <v/>
      </c>
      <c r="X1210" s="16" t="str">
        <f t="shared" si="68"/>
        <v/>
      </c>
    </row>
    <row r="1211" spans="13:24">
      <c r="M1211" s="16" t="str">
        <f t="shared" si="69"/>
        <v/>
      </c>
      <c r="N1211" s="16" t="str">
        <f t="shared" si="68"/>
        <v/>
      </c>
      <c r="O1211" s="16" t="str">
        <f t="shared" si="68"/>
        <v/>
      </c>
      <c r="P1211" s="16" t="str">
        <f t="shared" si="68"/>
        <v/>
      </c>
      <c r="Q1211" s="16" t="str">
        <f t="shared" si="68"/>
        <v/>
      </c>
      <c r="R1211" s="16" t="str">
        <f t="shared" si="68"/>
        <v/>
      </c>
      <c r="S1211" s="16" t="str">
        <f t="shared" si="68"/>
        <v/>
      </c>
      <c r="T1211" s="16" t="str">
        <f t="shared" si="68"/>
        <v/>
      </c>
      <c r="U1211" s="16" t="str">
        <f t="shared" si="68"/>
        <v/>
      </c>
      <c r="V1211" s="16" t="str">
        <f t="shared" si="68"/>
        <v/>
      </c>
      <c r="W1211" s="16" t="str">
        <f t="shared" si="68"/>
        <v/>
      </c>
      <c r="X1211" s="16" t="str">
        <f t="shared" si="68"/>
        <v/>
      </c>
    </row>
    <row r="1212" spans="13:24">
      <c r="M1212" s="16" t="str">
        <f t="shared" si="69"/>
        <v/>
      </c>
      <c r="N1212" s="16" t="str">
        <f t="shared" si="68"/>
        <v/>
      </c>
      <c r="O1212" s="16" t="str">
        <f t="shared" si="68"/>
        <v/>
      </c>
      <c r="P1212" s="16" t="str">
        <f t="shared" si="68"/>
        <v/>
      </c>
      <c r="Q1212" s="16" t="str">
        <f t="shared" si="68"/>
        <v/>
      </c>
      <c r="R1212" s="16" t="str">
        <f t="shared" si="68"/>
        <v/>
      </c>
      <c r="S1212" s="16" t="str">
        <f t="shared" si="68"/>
        <v/>
      </c>
      <c r="T1212" s="16" t="str">
        <f t="shared" si="68"/>
        <v/>
      </c>
      <c r="U1212" s="16" t="str">
        <f t="shared" si="68"/>
        <v/>
      </c>
      <c r="V1212" s="16" t="str">
        <f t="shared" si="68"/>
        <v/>
      </c>
      <c r="W1212" s="16" t="str">
        <f t="shared" si="68"/>
        <v/>
      </c>
      <c r="X1212" s="16" t="str">
        <f t="shared" si="68"/>
        <v/>
      </c>
    </row>
    <row r="1213" spans="13:24">
      <c r="M1213" s="16" t="str">
        <f t="shared" si="69"/>
        <v/>
      </c>
      <c r="N1213" s="16" t="str">
        <f t="shared" si="68"/>
        <v/>
      </c>
      <c r="O1213" s="16" t="str">
        <f t="shared" si="68"/>
        <v/>
      </c>
      <c r="P1213" s="16" t="str">
        <f t="shared" si="68"/>
        <v/>
      </c>
      <c r="Q1213" s="16" t="str">
        <f t="shared" si="68"/>
        <v/>
      </c>
      <c r="R1213" s="16" t="str">
        <f t="shared" si="68"/>
        <v/>
      </c>
      <c r="S1213" s="16" t="str">
        <f t="shared" si="68"/>
        <v/>
      </c>
      <c r="T1213" s="16" t="str">
        <f t="shared" si="68"/>
        <v/>
      </c>
      <c r="U1213" s="16" t="str">
        <f t="shared" si="68"/>
        <v/>
      </c>
      <c r="V1213" s="16" t="str">
        <f t="shared" ref="N1213:X1276" si="70">IF(V$1="","",IF($E1213="","",IF(AND(YEAR($E1213)=YEAR(V$1),MONTH($E1213)=MONTH(V$1)),$I1213,"")))</f>
        <v/>
      </c>
      <c r="W1213" s="16" t="str">
        <f t="shared" si="70"/>
        <v/>
      </c>
      <c r="X1213" s="16" t="str">
        <f t="shared" si="70"/>
        <v/>
      </c>
    </row>
    <row r="1214" spans="13:24">
      <c r="M1214" s="16" t="str">
        <f t="shared" si="69"/>
        <v/>
      </c>
      <c r="N1214" s="16" t="str">
        <f t="shared" si="70"/>
        <v/>
      </c>
      <c r="O1214" s="16" t="str">
        <f t="shared" si="70"/>
        <v/>
      </c>
      <c r="P1214" s="16" t="str">
        <f t="shared" si="70"/>
        <v/>
      </c>
      <c r="Q1214" s="16" t="str">
        <f t="shared" si="70"/>
        <v/>
      </c>
      <c r="R1214" s="16" t="str">
        <f t="shared" si="70"/>
        <v/>
      </c>
      <c r="S1214" s="16" t="str">
        <f t="shared" si="70"/>
        <v/>
      </c>
      <c r="T1214" s="16" t="str">
        <f t="shared" si="70"/>
        <v/>
      </c>
      <c r="U1214" s="16" t="str">
        <f t="shared" si="70"/>
        <v/>
      </c>
      <c r="V1214" s="16" t="str">
        <f t="shared" si="70"/>
        <v/>
      </c>
      <c r="W1214" s="16" t="str">
        <f t="shared" si="70"/>
        <v/>
      </c>
      <c r="X1214" s="16" t="str">
        <f t="shared" si="70"/>
        <v/>
      </c>
    </row>
    <row r="1215" spans="13:24">
      <c r="M1215" s="16" t="str">
        <f t="shared" si="69"/>
        <v/>
      </c>
      <c r="N1215" s="16" t="str">
        <f t="shared" si="70"/>
        <v/>
      </c>
      <c r="O1215" s="16" t="str">
        <f t="shared" si="70"/>
        <v/>
      </c>
      <c r="P1215" s="16" t="str">
        <f t="shared" si="70"/>
        <v/>
      </c>
      <c r="Q1215" s="16" t="str">
        <f t="shared" si="70"/>
        <v/>
      </c>
      <c r="R1215" s="16" t="str">
        <f t="shared" si="70"/>
        <v/>
      </c>
      <c r="S1215" s="16" t="str">
        <f t="shared" si="70"/>
        <v/>
      </c>
      <c r="T1215" s="16" t="str">
        <f t="shared" si="70"/>
        <v/>
      </c>
      <c r="U1215" s="16" t="str">
        <f t="shared" si="70"/>
        <v/>
      </c>
      <c r="V1215" s="16" t="str">
        <f t="shared" si="70"/>
        <v/>
      </c>
      <c r="W1215" s="16" t="str">
        <f t="shared" si="70"/>
        <v/>
      </c>
      <c r="X1215" s="16" t="str">
        <f t="shared" si="70"/>
        <v/>
      </c>
    </row>
    <row r="1216" spans="13:24">
      <c r="M1216" s="16" t="str">
        <f t="shared" si="69"/>
        <v/>
      </c>
      <c r="N1216" s="16" t="str">
        <f t="shared" si="70"/>
        <v/>
      </c>
      <c r="O1216" s="16" t="str">
        <f t="shared" si="70"/>
        <v/>
      </c>
      <c r="P1216" s="16" t="str">
        <f t="shared" si="70"/>
        <v/>
      </c>
      <c r="Q1216" s="16" t="str">
        <f t="shared" si="70"/>
        <v/>
      </c>
      <c r="R1216" s="16" t="str">
        <f t="shared" si="70"/>
        <v/>
      </c>
      <c r="S1216" s="16" t="str">
        <f t="shared" si="70"/>
        <v/>
      </c>
      <c r="T1216" s="16" t="str">
        <f t="shared" si="70"/>
        <v/>
      </c>
      <c r="U1216" s="16" t="str">
        <f t="shared" si="70"/>
        <v/>
      </c>
      <c r="V1216" s="16" t="str">
        <f t="shared" si="70"/>
        <v/>
      </c>
      <c r="W1216" s="16" t="str">
        <f t="shared" si="70"/>
        <v/>
      </c>
      <c r="X1216" s="16" t="str">
        <f t="shared" si="70"/>
        <v/>
      </c>
    </row>
    <row r="1217" spans="13:24">
      <c r="M1217" s="16" t="str">
        <f t="shared" si="69"/>
        <v/>
      </c>
      <c r="N1217" s="16" t="str">
        <f t="shared" si="70"/>
        <v/>
      </c>
      <c r="O1217" s="16" t="str">
        <f t="shared" si="70"/>
        <v/>
      </c>
      <c r="P1217" s="16" t="str">
        <f t="shared" si="70"/>
        <v/>
      </c>
      <c r="Q1217" s="16" t="str">
        <f t="shared" si="70"/>
        <v/>
      </c>
      <c r="R1217" s="16" t="str">
        <f t="shared" si="70"/>
        <v/>
      </c>
      <c r="S1217" s="16" t="str">
        <f t="shared" si="70"/>
        <v/>
      </c>
      <c r="T1217" s="16" t="str">
        <f t="shared" si="70"/>
        <v/>
      </c>
      <c r="U1217" s="16" t="str">
        <f t="shared" si="70"/>
        <v/>
      </c>
      <c r="V1217" s="16" t="str">
        <f t="shared" si="70"/>
        <v/>
      </c>
      <c r="W1217" s="16" t="str">
        <f t="shared" si="70"/>
        <v/>
      </c>
      <c r="X1217" s="16" t="str">
        <f t="shared" si="70"/>
        <v/>
      </c>
    </row>
    <row r="1218" spans="13:24">
      <c r="M1218" s="16" t="str">
        <f t="shared" si="69"/>
        <v/>
      </c>
      <c r="N1218" s="16" t="str">
        <f t="shared" si="70"/>
        <v/>
      </c>
      <c r="O1218" s="16" t="str">
        <f t="shared" si="70"/>
        <v/>
      </c>
      <c r="P1218" s="16" t="str">
        <f t="shared" si="70"/>
        <v/>
      </c>
      <c r="Q1218" s="16" t="str">
        <f t="shared" si="70"/>
        <v/>
      </c>
      <c r="R1218" s="16" t="str">
        <f t="shared" si="70"/>
        <v/>
      </c>
      <c r="S1218" s="16" t="str">
        <f t="shared" si="70"/>
        <v/>
      </c>
      <c r="T1218" s="16" t="str">
        <f t="shared" si="70"/>
        <v/>
      </c>
      <c r="U1218" s="16" t="str">
        <f t="shared" si="70"/>
        <v/>
      </c>
      <c r="V1218" s="16" t="str">
        <f t="shared" si="70"/>
        <v/>
      </c>
      <c r="W1218" s="16" t="str">
        <f t="shared" si="70"/>
        <v/>
      </c>
      <c r="X1218" s="16" t="str">
        <f t="shared" si="70"/>
        <v/>
      </c>
    </row>
    <row r="1219" spans="13:24">
      <c r="M1219" s="16" t="str">
        <f t="shared" si="69"/>
        <v/>
      </c>
      <c r="N1219" s="16" t="str">
        <f t="shared" si="70"/>
        <v/>
      </c>
      <c r="O1219" s="16" t="str">
        <f t="shared" si="70"/>
        <v/>
      </c>
      <c r="P1219" s="16" t="str">
        <f t="shared" si="70"/>
        <v/>
      </c>
      <c r="Q1219" s="16" t="str">
        <f t="shared" si="70"/>
        <v/>
      </c>
      <c r="R1219" s="16" t="str">
        <f t="shared" si="70"/>
        <v/>
      </c>
      <c r="S1219" s="16" t="str">
        <f t="shared" si="70"/>
        <v/>
      </c>
      <c r="T1219" s="16" t="str">
        <f t="shared" si="70"/>
        <v/>
      </c>
      <c r="U1219" s="16" t="str">
        <f t="shared" si="70"/>
        <v/>
      </c>
      <c r="V1219" s="16" t="str">
        <f t="shared" si="70"/>
        <v/>
      </c>
      <c r="W1219" s="16" t="str">
        <f t="shared" si="70"/>
        <v/>
      </c>
      <c r="X1219" s="16" t="str">
        <f t="shared" si="70"/>
        <v/>
      </c>
    </row>
    <row r="1220" spans="13:24">
      <c r="M1220" s="16" t="str">
        <f t="shared" si="69"/>
        <v/>
      </c>
      <c r="N1220" s="16" t="str">
        <f t="shared" si="70"/>
        <v/>
      </c>
      <c r="O1220" s="16" t="str">
        <f t="shared" si="70"/>
        <v/>
      </c>
      <c r="P1220" s="16" t="str">
        <f t="shared" si="70"/>
        <v/>
      </c>
      <c r="Q1220" s="16" t="str">
        <f t="shared" si="70"/>
        <v/>
      </c>
      <c r="R1220" s="16" t="str">
        <f t="shared" si="70"/>
        <v/>
      </c>
      <c r="S1220" s="16" t="str">
        <f t="shared" si="70"/>
        <v/>
      </c>
      <c r="T1220" s="16" t="str">
        <f t="shared" si="70"/>
        <v/>
      </c>
      <c r="U1220" s="16" t="str">
        <f t="shared" si="70"/>
        <v/>
      </c>
      <c r="V1220" s="16" t="str">
        <f t="shared" si="70"/>
        <v/>
      </c>
      <c r="W1220" s="16" t="str">
        <f t="shared" si="70"/>
        <v/>
      </c>
      <c r="X1220" s="16" t="str">
        <f t="shared" si="70"/>
        <v/>
      </c>
    </row>
    <row r="1221" spans="13:24">
      <c r="M1221" s="16" t="str">
        <f t="shared" si="69"/>
        <v/>
      </c>
      <c r="N1221" s="16" t="str">
        <f t="shared" si="70"/>
        <v/>
      </c>
      <c r="O1221" s="16" t="str">
        <f t="shared" si="70"/>
        <v/>
      </c>
      <c r="P1221" s="16" t="str">
        <f t="shared" si="70"/>
        <v/>
      </c>
      <c r="Q1221" s="16" t="str">
        <f t="shared" si="70"/>
        <v/>
      </c>
      <c r="R1221" s="16" t="str">
        <f t="shared" si="70"/>
        <v/>
      </c>
      <c r="S1221" s="16" t="str">
        <f t="shared" si="70"/>
        <v/>
      </c>
      <c r="T1221" s="16" t="str">
        <f t="shared" si="70"/>
        <v/>
      </c>
      <c r="U1221" s="16" t="str">
        <f t="shared" si="70"/>
        <v/>
      </c>
      <c r="V1221" s="16" t="str">
        <f t="shared" si="70"/>
        <v/>
      </c>
      <c r="W1221" s="16" t="str">
        <f t="shared" si="70"/>
        <v/>
      </c>
      <c r="X1221" s="16" t="str">
        <f t="shared" si="70"/>
        <v/>
      </c>
    </row>
    <row r="1222" spans="13:24">
      <c r="M1222" s="16" t="str">
        <f t="shared" si="69"/>
        <v/>
      </c>
      <c r="N1222" s="16" t="str">
        <f t="shared" si="70"/>
        <v/>
      </c>
      <c r="O1222" s="16" t="str">
        <f t="shared" si="70"/>
        <v/>
      </c>
      <c r="P1222" s="16" t="str">
        <f t="shared" si="70"/>
        <v/>
      </c>
      <c r="Q1222" s="16" t="str">
        <f t="shared" si="70"/>
        <v/>
      </c>
      <c r="R1222" s="16" t="str">
        <f t="shared" si="70"/>
        <v/>
      </c>
      <c r="S1222" s="16" t="str">
        <f t="shared" si="70"/>
        <v/>
      </c>
      <c r="T1222" s="16" t="str">
        <f t="shared" si="70"/>
        <v/>
      </c>
      <c r="U1222" s="16" t="str">
        <f t="shared" si="70"/>
        <v/>
      </c>
      <c r="V1222" s="16" t="str">
        <f t="shared" si="70"/>
        <v/>
      </c>
      <c r="W1222" s="16" t="str">
        <f t="shared" si="70"/>
        <v/>
      </c>
      <c r="X1222" s="16" t="str">
        <f t="shared" si="70"/>
        <v/>
      </c>
    </row>
    <row r="1223" spans="13:24">
      <c r="M1223" s="16" t="str">
        <f t="shared" si="69"/>
        <v/>
      </c>
      <c r="N1223" s="16" t="str">
        <f t="shared" si="70"/>
        <v/>
      </c>
      <c r="O1223" s="16" t="str">
        <f t="shared" si="70"/>
        <v/>
      </c>
      <c r="P1223" s="16" t="str">
        <f t="shared" si="70"/>
        <v/>
      </c>
      <c r="Q1223" s="16" t="str">
        <f t="shared" si="70"/>
        <v/>
      </c>
      <c r="R1223" s="16" t="str">
        <f t="shared" si="70"/>
        <v/>
      </c>
      <c r="S1223" s="16" t="str">
        <f t="shared" si="70"/>
        <v/>
      </c>
      <c r="T1223" s="16" t="str">
        <f t="shared" si="70"/>
        <v/>
      </c>
      <c r="U1223" s="16" t="str">
        <f t="shared" si="70"/>
        <v/>
      </c>
      <c r="V1223" s="16" t="str">
        <f t="shared" si="70"/>
        <v/>
      </c>
      <c r="W1223" s="16" t="str">
        <f t="shared" si="70"/>
        <v/>
      </c>
      <c r="X1223" s="16" t="str">
        <f t="shared" si="70"/>
        <v/>
      </c>
    </row>
    <row r="1224" spans="13:24">
      <c r="M1224" s="16" t="str">
        <f t="shared" si="69"/>
        <v/>
      </c>
      <c r="N1224" s="16" t="str">
        <f t="shared" si="70"/>
        <v/>
      </c>
      <c r="O1224" s="16" t="str">
        <f t="shared" si="70"/>
        <v/>
      </c>
      <c r="P1224" s="16" t="str">
        <f t="shared" si="70"/>
        <v/>
      </c>
      <c r="Q1224" s="16" t="str">
        <f t="shared" si="70"/>
        <v/>
      </c>
      <c r="R1224" s="16" t="str">
        <f t="shared" si="70"/>
        <v/>
      </c>
      <c r="S1224" s="16" t="str">
        <f t="shared" si="70"/>
        <v/>
      </c>
      <c r="T1224" s="16" t="str">
        <f t="shared" si="70"/>
        <v/>
      </c>
      <c r="U1224" s="16" t="str">
        <f t="shared" si="70"/>
        <v/>
      </c>
      <c r="V1224" s="16" t="str">
        <f t="shared" si="70"/>
        <v/>
      </c>
      <c r="W1224" s="16" t="str">
        <f t="shared" si="70"/>
        <v/>
      </c>
      <c r="X1224" s="16" t="str">
        <f t="shared" si="70"/>
        <v/>
      </c>
    </row>
    <row r="1225" spans="13:24">
      <c r="M1225" s="16" t="str">
        <f t="shared" si="69"/>
        <v/>
      </c>
      <c r="N1225" s="16" t="str">
        <f t="shared" si="70"/>
        <v/>
      </c>
      <c r="O1225" s="16" t="str">
        <f t="shared" si="70"/>
        <v/>
      </c>
      <c r="P1225" s="16" t="str">
        <f t="shared" si="70"/>
        <v/>
      </c>
      <c r="Q1225" s="16" t="str">
        <f t="shared" si="70"/>
        <v/>
      </c>
      <c r="R1225" s="16" t="str">
        <f t="shared" si="70"/>
        <v/>
      </c>
      <c r="S1225" s="16" t="str">
        <f t="shared" si="70"/>
        <v/>
      </c>
      <c r="T1225" s="16" t="str">
        <f t="shared" si="70"/>
        <v/>
      </c>
      <c r="U1225" s="16" t="str">
        <f t="shared" si="70"/>
        <v/>
      </c>
      <c r="V1225" s="16" t="str">
        <f t="shared" si="70"/>
        <v/>
      </c>
      <c r="W1225" s="16" t="str">
        <f t="shared" si="70"/>
        <v/>
      </c>
      <c r="X1225" s="16" t="str">
        <f t="shared" si="70"/>
        <v/>
      </c>
    </row>
    <row r="1226" spans="13:24">
      <c r="M1226" s="16" t="str">
        <f t="shared" si="69"/>
        <v/>
      </c>
      <c r="N1226" s="16" t="str">
        <f t="shared" si="70"/>
        <v/>
      </c>
      <c r="O1226" s="16" t="str">
        <f t="shared" si="70"/>
        <v/>
      </c>
      <c r="P1226" s="16" t="str">
        <f t="shared" si="70"/>
        <v/>
      </c>
      <c r="Q1226" s="16" t="str">
        <f t="shared" si="70"/>
        <v/>
      </c>
      <c r="R1226" s="16" t="str">
        <f t="shared" si="70"/>
        <v/>
      </c>
      <c r="S1226" s="16" t="str">
        <f t="shared" si="70"/>
        <v/>
      </c>
      <c r="T1226" s="16" t="str">
        <f t="shared" si="70"/>
        <v/>
      </c>
      <c r="U1226" s="16" t="str">
        <f t="shared" si="70"/>
        <v/>
      </c>
      <c r="V1226" s="16" t="str">
        <f t="shared" si="70"/>
        <v/>
      </c>
      <c r="W1226" s="16" t="str">
        <f t="shared" si="70"/>
        <v/>
      </c>
      <c r="X1226" s="16" t="str">
        <f t="shared" si="70"/>
        <v/>
      </c>
    </row>
    <row r="1227" spans="13:24">
      <c r="M1227" s="16" t="str">
        <f t="shared" si="69"/>
        <v/>
      </c>
      <c r="N1227" s="16" t="str">
        <f t="shared" si="70"/>
        <v/>
      </c>
      <c r="O1227" s="16" t="str">
        <f t="shared" si="70"/>
        <v/>
      </c>
      <c r="P1227" s="16" t="str">
        <f t="shared" si="70"/>
        <v/>
      </c>
      <c r="Q1227" s="16" t="str">
        <f t="shared" si="70"/>
        <v/>
      </c>
      <c r="R1227" s="16" t="str">
        <f t="shared" si="70"/>
        <v/>
      </c>
      <c r="S1227" s="16" t="str">
        <f t="shared" si="70"/>
        <v/>
      </c>
      <c r="T1227" s="16" t="str">
        <f t="shared" si="70"/>
        <v/>
      </c>
      <c r="U1227" s="16" t="str">
        <f t="shared" si="70"/>
        <v/>
      </c>
      <c r="V1227" s="16" t="str">
        <f t="shared" si="70"/>
        <v/>
      </c>
      <c r="W1227" s="16" t="str">
        <f t="shared" si="70"/>
        <v/>
      </c>
      <c r="X1227" s="16" t="str">
        <f t="shared" si="70"/>
        <v/>
      </c>
    </row>
    <row r="1228" spans="13:24">
      <c r="M1228" s="16" t="str">
        <f t="shared" si="69"/>
        <v/>
      </c>
      <c r="N1228" s="16" t="str">
        <f t="shared" si="70"/>
        <v/>
      </c>
      <c r="O1228" s="16" t="str">
        <f t="shared" si="70"/>
        <v/>
      </c>
      <c r="P1228" s="16" t="str">
        <f t="shared" si="70"/>
        <v/>
      </c>
      <c r="Q1228" s="16" t="str">
        <f t="shared" si="70"/>
        <v/>
      </c>
      <c r="R1228" s="16" t="str">
        <f t="shared" si="70"/>
        <v/>
      </c>
      <c r="S1228" s="16" t="str">
        <f t="shared" si="70"/>
        <v/>
      </c>
      <c r="T1228" s="16" t="str">
        <f t="shared" si="70"/>
        <v/>
      </c>
      <c r="U1228" s="16" t="str">
        <f t="shared" si="70"/>
        <v/>
      </c>
      <c r="V1228" s="16" t="str">
        <f t="shared" si="70"/>
        <v/>
      </c>
      <c r="W1228" s="16" t="str">
        <f t="shared" si="70"/>
        <v/>
      </c>
      <c r="X1228" s="16" t="str">
        <f t="shared" si="70"/>
        <v/>
      </c>
    </row>
    <row r="1229" spans="13:24">
      <c r="M1229" s="16" t="str">
        <f t="shared" si="69"/>
        <v/>
      </c>
      <c r="N1229" s="16" t="str">
        <f t="shared" si="70"/>
        <v/>
      </c>
      <c r="O1229" s="16" t="str">
        <f t="shared" si="70"/>
        <v/>
      </c>
      <c r="P1229" s="16" t="str">
        <f t="shared" si="70"/>
        <v/>
      </c>
      <c r="Q1229" s="16" t="str">
        <f t="shared" si="70"/>
        <v/>
      </c>
      <c r="R1229" s="16" t="str">
        <f t="shared" si="70"/>
        <v/>
      </c>
      <c r="S1229" s="16" t="str">
        <f t="shared" si="70"/>
        <v/>
      </c>
      <c r="T1229" s="16" t="str">
        <f t="shared" si="70"/>
        <v/>
      </c>
      <c r="U1229" s="16" t="str">
        <f t="shared" si="70"/>
        <v/>
      </c>
      <c r="V1229" s="16" t="str">
        <f t="shared" si="70"/>
        <v/>
      </c>
      <c r="W1229" s="16" t="str">
        <f t="shared" si="70"/>
        <v/>
      </c>
      <c r="X1229" s="16" t="str">
        <f t="shared" si="70"/>
        <v/>
      </c>
    </row>
    <row r="1230" spans="13:24">
      <c r="M1230" s="16" t="str">
        <f t="shared" si="69"/>
        <v/>
      </c>
      <c r="N1230" s="16" t="str">
        <f t="shared" si="70"/>
        <v/>
      </c>
      <c r="O1230" s="16" t="str">
        <f t="shared" si="70"/>
        <v/>
      </c>
      <c r="P1230" s="16" t="str">
        <f t="shared" si="70"/>
        <v/>
      </c>
      <c r="Q1230" s="16" t="str">
        <f t="shared" si="70"/>
        <v/>
      </c>
      <c r="R1230" s="16" t="str">
        <f t="shared" si="70"/>
        <v/>
      </c>
      <c r="S1230" s="16" t="str">
        <f t="shared" si="70"/>
        <v/>
      </c>
      <c r="T1230" s="16" t="str">
        <f t="shared" si="70"/>
        <v/>
      </c>
      <c r="U1230" s="16" t="str">
        <f t="shared" si="70"/>
        <v/>
      </c>
      <c r="V1230" s="16" t="str">
        <f t="shared" si="70"/>
        <v/>
      </c>
      <c r="W1230" s="16" t="str">
        <f t="shared" si="70"/>
        <v/>
      </c>
      <c r="X1230" s="16" t="str">
        <f t="shared" si="70"/>
        <v/>
      </c>
    </row>
    <row r="1231" spans="13:24">
      <c r="M1231" s="16" t="str">
        <f t="shared" si="69"/>
        <v/>
      </c>
      <c r="N1231" s="16" t="str">
        <f t="shared" si="70"/>
        <v/>
      </c>
      <c r="O1231" s="16" t="str">
        <f t="shared" si="70"/>
        <v/>
      </c>
      <c r="P1231" s="16" t="str">
        <f t="shared" si="70"/>
        <v/>
      </c>
      <c r="Q1231" s="16" t="str">
        <f t="shared" si="70"/>
        <v/>
      </c>
      <c r="R1231" s="16" t="str">
        <f t="shared" si="70"/>
        <v/>
      </c>
      <c r="S1231" s="16" t="str">
        <f t="shared" si="70"/>
        <v/>
      </c>
      <c r="T1231" s="16" t="str">
        <f t="shared" si="70"/>
        <v/>
      </c>
      <c r="U1231" s="16" t="str">
        <f t="shared" si="70"/>
        <v/>
      </c>
      <c r="V1231" s="16" t="str">
        <f t="shared" si="70"/>
        <v/>
      </c>
      <c r="W1231" s="16" t="str">
        <f t="shared" si="70"/>
        <v/>
      </c>
      <c r="X1231" s="16" t="str">
        <f t="shared" si="70"/>
        <v/>
      </c>
    </row>
    <row r="1232" spans="13:24">
      <c r="M1232" s="16" t="str">
        <f t="shared" si="69"/>
        <v/>
      </c>
      <c r="N1232" s="16" t="str">
        <f t="shared" si="70"/>
        <v/>
      </c>
      <c r="O1232" s="16" t="str">
        <f t="shared" si="70"/>
        <v/>
      </c>
      <c r="P1232" s="16" t="str">
        <f t="shared" si="70"/>
        <v/>
      </c>
      <c r="Q1232" s="16" t="str">
        <f t="shared" si="70"/>
        <v/>
      </c>
      <c r="R1232" s="16" t="str">
        <f t="shared" si="70"/>
        <v/>
      </c>
      <c r="S1232" s="16" t="str">
        <f t="shared" si="70"/>
        <v/>
      </c>
      <c r="T1232" s="16" t="str">
        <f t="shared" si="70"/>
        <v/>
      </c>
      <c r="U1232" s="16" t="str">
        <f t="shared" si="70"/>
        <v/>
      </c>
      <c r="V1232" s="16" t="str">
        <f t="shared" si="70"/>
        <v/>
      </c>
      <c r="W1232" s="16" t="str">
        <f t="shared" si="70"/>
        <v/>
      </c>
      <c r="X1232" s="16" t="str">
        <f t="shared" si="70"/>
        <v/>
      </c>
    </row>
    <row r="1233" spans="13:24">
      <c r="M1233" s="16" t="str">
        <f t="shared" si="69"/>
        <v/>
      </c>
      <c r="N1233" s="16" t="str">
        <f t="shared" si="70"/>
        <v/>
      </c>
      <c r="O1233" s="16" t="str">
        <f t="shared" si="70"/>
        <v/>
      </c>
      <c r="P1233" s="16" t="str">
        <f t="shared" si="70"/>
        <v/>
      </c>
      <c r="Q1233" s="16" t="str">
        <f t="shared" si="70"/>
        <v/>
      </c>
      <c r="R1233" s="16" t="str">
        <f t="shared" si="70"/>
        <v/>
      </c>
      <c r="S1233" s="16" t="str">
        <f t="shared" si="70"/>
        <v/>
      </c>
      <c r="T1233" s="16" t="str">
        <f t="shared" si="70"/>
        <v/>
      </c>
      <c r="U1233" s="16" t="str">
        <f t="shared" si="70"/>
        <v/>
      </c>
      <c r="V1233" s="16" t="str">
        <f t="shared" si="70"/>
        <v/>
      </c>
      <c r="W1233" s="16" t="str">
        <f t="shared" si="70"/>
        <v/>
      </c>
      <c r="X1233" s="16" t="str">
        <f t="shared" si="70"/>
        <v/>
      </c>
    </row>
    <row r="1234" spans="13:24">
      <c r="M1234" s="16" t="str">
        <f t="shared" si="69"/>
        <v/>
      </c>
      <c r="N1234" s="16" t="str">
        <f t="shared" si="70"/>
        <v/>
      </c>
      <c r="O1234" s="16" t="str">
        <f t="shared" si="70"/>
        <v/>
      </c>
      <c r="P1234" s="16" t="str">
        <f t="shared" si="70"/>
        <v/>
      </c>
      <c r="Q1234" s="16" t="str">
        <f t="shared" si="70"/>
        <v/>
      </c>
      <c r="R1234" s="16" t="str">
        <f t="shared" si="70"/>
        <v/>
      </c>
      <c r="S1234" s="16" t="str">
        <f t="shared" si="70"/>
        <v/>
      </c>
      <c r="T1234" s="16" t="str">
        <f t="shared" si="70"/>
        <v/>
      </c>
      <c r="U1234" s="16" t="str">
        <f t="shared" si="70"/>
        <v/>
      </c>
      <c r="V1234" s="16" t="str">
        <f t="shared" si="70"/>
        <v/>
      </c>
      <c r="W1234" s="16" t="str">
        <f t="shared" si="70"/>
        <v/>
      </c>
      <c r="X1234" s="16" t="str">
        <f t="shared" si="70"/>
        <v/>
      </c>
    </row>
    <row r="1235" spans="13:24">
      <c r="M1235" s="16" t="str">
        <f t="shared" si="69"/>
        <v/>
      </c>
      <c r="N1235" s="16" t="str">
        <f t="shared" si="70"/>
        <v/>
      </c>
      <c r="O1235" s="16" t="str">
        <f t="shared" si="70"/>
        <v/>
      </c>
      <c r="P1235" s="16" t="str">
        <f t="shared" si="70"/>
        <v/>
      </c>
      <c r="Q1235" s="16" t="str">
        <f t="shared" si="70"/>
        <v/>
      </c>
      <c r="R1235" s="16" t="str">
        <f t="shared" si="70"/>
        <v/>
      </c>
      <c r="S1235" s="16" t="str">
        <f t="shared" si="70"/>
        <v/>
      </c>
      <c r="T1235" s="16" t="str">
        <f t="shared" si="70"/>
        <v/>
      </c>
      <c r="U1235" s="16" t="str">
        <f t="shared" si="70"/>
        <v/>
      </c>
      <c r="V1235" s="16" t="str">
        <f t="shared" si="70"/>
        <v/>
      </c>
      <c r="W1235" s="16" t="str">
        <f t="shared" si="70"/>
        <v/>
      </c>
      <c r="X1235" s="16" t="str">
        <f t="shared" si="70"/>
        <v/>
      </c>
    </row>
    <row r="1236" spans="13:24">
      <c r="M1236" s="16" t="str">
        <f t="shared" si="69"/>
        <v/>
      </c>
      <c r="N1236" s="16" t="str">
        <f t="shared" si="70"/>
        <v/>
      </c>
      <c r="O1236" s="16" t="str">
        <f t="shared" si="70"/>
        <v/>
      </c>
      <c r="P1236" s="16" t="str">
        <f t="shared" si="70"/>
        <v/>
      </c>
      <c r="Q1236" s="16" t="str">
        <f t="shared" si="70"/>
        <v/>
      </c>
      <c r="R1236" s="16" t="str">
        <f t="shared" si="70"/>
        <v/>
      </c>
      <c r="S1236" s="16" t="str">
        <f t="shared" si="70"/>
        <v/>
      </c>
      <c r="T1236" s="16" t="str">
        <f t="shared" si="70"/>
        <v/>
      </c>
      <c r="U1236" s="16" t="str">
        <f t="shared" si="70"/>
        <v/>
      </c>
      <c r="V1236" s="16" t="str">
        <f t="shared" si="70"/>
        <v/>
      </c>
      <c r="W1236" s="16" t="str">
        <f t="shared" si="70"/>
        <v/>
      </c>
      <c r="X1236" s="16" t="str">
        <f t="shared" ref="N1236:X1299" si="71">IF(X$1="","",IF($E1236="","",IF(AND(YEAR($E1236)=YEAR(X$1),MONTH($E1236)=MONTH(X$1)),$I1236,"")))</f>
        <v/>
      </c>
    </row>
    <row r="1237" spans="13:24">
      <c r="M1237" s="16" t="str">
        <f t="shared" si="69"/>
        <v/>
      </c>
      <c r="N1237" s="16" t="str">
        <f t="shared" si="71"/>
        <v/>
      </c>
      <c r="O1237" s="16" t="str">
        <f t="shared" si="71"/>
        <v/>
      </c>
      <c r="P1237" s="16" t="str">
        <f t="shared" si="71"/>
        <v/>
      </c>
      <c r="Q1237" s="16" t="str">
        <f t="shared" si="71"/>
        <v/>
      </c>
      <c r="R1237" s="16" t="str">
        <f t="shared" si="71"/>
        <v/>
      </c>
      <c r="S1237" s="16" t="str">
        <f t="shared" si="71"/>
        <v/>
      </c>
      <c r="T1237" s="16" t="str">
        <f t="shared" si="71"/>
        <v/>
      </c>
      <c r="U1237" s="16" t="str">
        <f t="shared" si="71"/>
        <v/>
      </c>
      <c r="V1237" s="16" t="str">
        <f t="shared" si="71"/>
        <v/>
      </c>
      <c r="W1237" s="16" t="str">
        <f t="shared" si="71"/>
        <v/>
      </c>
      <c r="X1237" s="16" t="str">
        <f t="shared" si="71"/>
        <v/>
      </c>
    </row>
    <row r="1238" spans="13:24">
      <c r="M1238" s="16" t="str">
        <f t="shared" si="69"/>
        <v/>
      </c>
      <c r="N1238" s="16" t="str">
        <f t="shared" si="71"/>
        <v/>
      </c>
      <c r="O1238" s="16" t="str">
        <f t="shared" si="71"/>
        <v/>
      </c>
      <c r="P1238" s="16" t="str">
        <f t="shared" si="71"/>
        <v/>
      </c>
      <c r="Q1238" s="16" t="str">
        <f t="shared" si="71"/>
        <v/>
      </c>
      <c r="R1238" s="16" t="str">
        <f t="shared" si="71"/>
        <v/>
      </c>
      <c r="S1238" s="16" t="str">
        <f t="shared" si="71"/>
        <v/>
      </c>
      <c r="T1238" s="16" t="str">
        <f t="shared" si="71"/>
        <v/>
      </c>
      <c r="U1238" s="16" t="str">
        <f t="shared" si="71"/>
        <v/>
      </c>
      <c r="V1238" s="16" t="str">
        <f t="shared" si="71"/>
        <v/>
      </c>
      <c r="W1238" s="16" t="str">
        <f t="shared" si="71"/>
        <v/>
      </c>
      <c r="X1238" s="16" t="str">
        <f t="shared" si="71"/>
        <v/>
      </c>
    </row>
    <row r="1239" spans="13:24">
      <c r="M1239" s="16" t="str">
        <f t="shared" si="69"/>
        <v/>
      </c>
      <c r="N1239" s="16" t="str">
        <f t="shared" si="71"/>
        <v/>
      </c>
      <c r="O1239" s="16" t="str">
        <f t="shared" si="71"/>
        <v/>
      </c>
      <c r="P1239" s="16" t="str">
        <f t="shared" si="71"/>
        <v/>
      </c>
      <c r="Q1239" s="16" t="str">
        <f t="shared" si="71"/>
        <v/>
      </c>
      <c r="R1239" s="16" t="str">
        <f t="shared" si="71"/>
        <v/>
      </c>
      <c r="S1239" s="16" t="str">
        <f t="shared" si="71"/>
        <v/>
      </c>
      <c r="T1239" s="16" t="str">
        <f t="shared" si="71"/>
        <v/>
      </c>
      <c r="U1239" s="16" t="str">
        <f t="shared" si="71"/>
        <v/>
      </c>
      <c r="V1239" s="16" t="str">
        <f t="shared" si="71"/>
        <v/>
      </c>
      <c r="W1239" s="16" t="str">
        <f t="shared" si="71"/>
        <v/>
      </c>
      <c r="X1239" s="16" t="str">
        <f t="shared" si="71"/>
        <v/>
      </c>
    </row>
    <row r="1240" spans="13:24">
      <c r="M1240" s="16" t="str">
        <f t="shared" si="69"/>
        <v/>
      </c>
      <c r="N1240" s="16" t="str">
        <f t="shared" si="71"/>
        <v/>
      </c>
      <c r="O1240" s="16" t="str">
        <f t="shared" si="71"/>
        <v/>
      </c>
      <c r="P1240" s="16" t="str">
        <f t="shared" si="71"/>
        <v/>
      </c>
      <c r="Q1240" s="16" t="str">
        <f t="shared" si="71"/>
        <v/>
      </c>
      <c r="R1240" s="16" t="str">
        <f t="shared" si="71"/>
        <v/>
      </c>
      <c r="S1240" s="16" t="str">
        <f t="shared" si="71"/>
        <v/>
      </c>
      <c r="T1240" s="16" t="str">
        <f t="shared" si="71"/>
        <v/>
      </c>
      <c r="U1240" s="16" t="str">
        <f t="shared" si="71"/>
        <v/>
      </c>
      <c r="V1240" s="16" t="str">
        <f t="shared" si="71"/>
        <v/>
      </c>
      <c r="W1240" s="16" t="str">
        <f t="shared" si="71"/>
        <v/>
      </c>
      <c r="X1240" s="16" t="str">
        <f t="shared" si="71"/>
        <v/>
      </c>
    </row>
    <row r="1241" spans="13:24">
      <c r="M1241" s="16" t="str">
        <f t="shared" si="69"/>
        <v/>
      </c>
      <c r="N1241" s="16" t="str">
        <f t="shared" si="71"/>
        <v/>
      </c>
      <c r="O1241" s="16" t="str">
        <f t="shared" si="71"/>
        <v/>
      </c>
      <c r="P1241" s="16" t="str">
        <f t="shared" si="71"/>
        <v/>
      </c>
      <c r="Q1241" s="16" t="str">
        <f t="shared" si="71"/>
        <v/>
      </c>
      <c r="R1241" s="16" t="str">
        <f t="shared" si="71"/>
        <v/>
      </c>
      <c r="S1241" s="16" t="str">
        <f t="shared" si="71"/>
        <v/>
      </c>
      <c r="T1241" s="16" t="str">
        <f t="shared" si="71"/>
        <v/>
      </c>
      <c r="U1241" s="16" t="str">
        <f t="shared" si="71"/>
        <v/>
      </c>
      <c r="V1241" s="16" t="str">
        <f t="shared" si="71"/>
        <v/>
      </c>
      <c r="W1241" s="16" t="str">
        <f t="shared" si="71"/>
        <v/>
      </c>
      <c r="X1241" s="16" t="str">
        <f t="shared" si="71"/>
        <v/>
      </c>
    </row>
    <row r="1242" spans="13:24">
      <c r="M1242" s="16" t="str">
        <f t="shared" si="69"/>
        <v/>
      </c>
      <c r="N1242" s="16" t="str">
        <f t="shared" si="71"/>
        <v/>
      </c>
      <c r="O1242" s="16" t="str">
        <f t="shared" si="71"/>
        <v/>
      </c>
      <c r="P1242" s="16" t="str">
        <f t="shared" si="71"/>
        <v/>
      </c>
      <c r="Q1242" s="16" t="str">
        <f t="shared" si="71"/>
        <v/>
      </c>
      <c r="R1242" s="16" t="str">
        <f t="shared" si="71"/>
        <v/>
      </c>
      <c r="S1242" s="16" t="str">
        <f t="shared" si="71"/>
        <v/>
      </c>
      <c r="T1242" s="16" t="str">
        <f t="shared" si="71"/>
        <v/>
      </c>
      <c r="U1242" s="16" t="str">
        <f t="shared" si="71"/>
        <v/>
      </c>
      <c r="V1242" s="16" t="str">
        <f t="shared" si="71"/>
        <v/>
      </c>
      <c r="W1242" s="16" t="str">
        <f t="shared" si="71"/>
        <v/>
      </c>
      <c r="X1242" s="16" t="str">
        <f t="shared" si="71"/>
        <v/>
      </c>
    </row>
    <row r="1243" spans="13:24">
      <c r="M1243" s="16" t="str">
        <f t="shared" si="69"/>
        <v/>
      </c>
      <c r="N1243" s="16" t="str">
        <f t="shared" si="71"/>
        <v/>
      </c>
      <c r="O1243" s="16" t="str">
        <f t="shared" si="71"/>
        <v/>
      </c>
      <c r="P1243" s="16" t="str">
        <f t="shared" si="71"/>
        <v/>
      </c>
      <c r="Q1243" s="16" t="str">
        <f t="shared" si="71"/>
        <v/>
      </c>
      <c r="R1243" s="16" t="str">
        <f t="shared" si="71"/>
        <v/>
      </c>
      <c r="S1243" s="16" t="str">
        <f t="shared" si="71"/>
        <v/>
      </c>
      <c r="T1243" s="16" t="str">
        <f t="shared" si="71"/>
        <v/>
      </c>
      <c r="U1243" s="16" t="str">
        <f t="shared" si="71"/>
        <v/>
      </c>
      <c r="V1243" s="16" t="str">
        <f t="shared" si="71"/>
        <v/>
      </c>
      <c r="W1243" s="16" t="str">
        <f t="shared" si="71"/>
        <v/>
      </c>
      <c r="X1243" s="16" t="str">
        <f t="shared" si="71"/>
        <v/>
      </c>
    </row>
    <row r="1244" spans="13:24">
      <c r="M1244" s="16" t="str">
        <f t="shared" si="69"/>
        <v/>
      </c>
      <c r="N1244" s="16" t="str">
        <f t="shared" si="71"/>
        <v/>
      </c>
      <c r="O1244" s="16" t="str">
        <f t="shared" si="71"/>
        <v/>
      </c>
      <c r="P1244" s="16" t="str">
        <f t="shared" si="71"/>
        <v/>
      </c>
      <c r="Q1244" s="16" t="str">
        <f t="shared" si="71"/>
        <v/>
      </c>
      <c r="R1244" s="16" t="str">
        <f t="shared" si="71"/>
        <v/>
      </c>
      <c r="S1244" s="16" t="str">
        <f t="shared" si="71"/>
        <v/>
      </c>
      <c r="T1244" s="16" t="str">
        <f t="shared" si="71"/>
        <v/>
      </c>
      <c r="U1244" s="16" t="str">
        <f t="shared" si="71"/>
        <v/>
      </c>
      <c r="V1244" s="16" t="str">
        <f t="shared" si="71"/>
        <v/>
      </c>
      <c r="W1244" s="16" t="str">
        <f t="shared" si="71"/>
        <v/>
      </c>
      <c r="X1244" s="16" t="str">
        <f t="shared" si="71"/>
        <v/>
      </c>
    </row>
    <row r="1245" spans="13:24">
      <c r="M1245" s="16" t="str">
        <f t="shared" si="69"/>
        <v/>
      </c>
      <c r="N1245" s="16" t="str">
        <f t="shared" si="71"/>
        <v/>
      </c>
      <c r="O1245" s="16" t="str">
        <f t="shared" si="71"/>
        <v/>
      </c>
      <c r="P1245" s="16" t="str">
        <f t="shared" si="71"/>
        <v/>
      </c>
      <c r="Q1245" s="16" t="str">
        <f t="shared" si="71"/>
        <v/>
      </c>
      <c r="R1245" s="16" t="str">
        <f t="shared" si="71"/>
        <v/>
      </c>
      <c r="S1245" s="16" t="str">
        <f t="shared" si="71"/>
        <v/>
      </c>
      <c r="T1245" s="16" t="str">
        <f t="shared" si="71"/>
        <v/>
      </c>
      <c r="U1245" s="16" t="str">
        <f t="shared" si="71"/>
        <v/>
      </c>
      <c r="V1245" s="16" t="str">
        <f t="shared" si="71"/>
        <v/>
      </c>
      <c r="W1245" s="16" t="str">
        <f t="shared" si="71"/>
        <v/>
      </c>
      <c r="X1245" s="16" t="str">
        <f t="shared" si="71"/>
        <v/>
      </c>
    </row>
    <row r="1246" spans="13:24">
      <c r="M1246" s="16" t="str">
        <f t="shared" si="69"/>
        <v/>
      </c>
      <c r="N1246" s="16" t="str">
        <f t="shared" si="71"/>
        <v/>
      </c>
      <c r="O1246" s="16" t="str">
        <f t="shared" si="71"/>
        <v/>
      </c>
      <c r="P1246" s="16" t="str">
        <f t="shared" si="71"/>
        <v/>
      </c>
      <c r="Q1246" s="16" t="str">
        <f t="shared" si="71"/>
        <v/>
      </c>
      <c r="R1246" s="16" t="str">
        <f t="shared" si="71"/>
        <v/>
      </c>
      <c r="S1246" s="16" t="str">
        <f t="shared" si="71"/>
        <v/>
      </c>
      <c r="T1246" s="16" t="str">
        <f t="shared" si="71"/>
        <v/>
      </c>
      <c r="U1246" s="16" t="str">
        <f t="shared" si="71"/>
        <v/>
      </c>
      <c r="V1246" s="16" t="str">
        <f t="shared" si="71"/>
        <v/>
      </c>
      <c r="W1246" s="16" t="str">
        <f t="shared" si="71"/>
        <v/>
      </c>
      <c r="X1246" s="16" t="str">
        <f t="shared" si="71"/>
        <v/>
      </c>
    </row>
    <row r="1247" spans="13:24">
      <c r="M1247" s="16" t="str">
        <f t="shared" si="69"/>
        <v/>
      </c>
      <c r="N1247" s="16" t="str">
        <f t="shared" si="71"/>
        <v/>
      </c>
      <c r="O1247" s="16" t="str">
        <f t="shared" si="71"/>
        <v/>
      </c>
      <c r="P1247" s="16" t="str">
        <f t="shared" si="71"/>
        <v/>
      </c>
      <c r="Q1247" s="16" t="str">
        <f t="shared" si="71"/>
        <v/>
      </c>
      <c r="R1247" s="16" t="str">
        <f t="shared" si="71"/>
        <v/>
      </c>
      <c r="S1247" s="16" t="str">
        <f t="shared" si="71"/>
        <v/>
      </c>
      <c r="T1247" s="16" t="str">
        <f t="shared" si="71"/>
        <v/>
      </c>
      <c r="U1247" s="16" t="str">
        <f t="shared" si="71"/>
        <v/>
      </c>
      <c r="V1247" s="16" t="str">
        <f t="shared" si="71"/>
        <v/>
      </c>
      <c r="W1247" s="16" t="str">
        <f t="shared" si="71"/>
        <v/>
      </c>
      <c r="X1247" s="16" t="str">
        <f t="shared" si="71"/>
        <v/>
      </c>
    </row>
    <row r="1248" spans="13:24">
      <c r="M1248" s="16" t="str">
        <f t="shared" si="69"/>
        <v/>
      </c>
      <c r="N1248" s="16" t="str">
        <f t="shared" si="71"/>
        <v/>
      </c>
      <c r="O1248" s="16" t="str">
        <f t="shared" si="71"/>
        <v/>
      </c>
      <c r="P1248" s="16" t="str">
        <f t="shared" si="71"/>
        <v/>
      </c>
      <c r="Q1248" s="16" t="str">
        <f t="shared" si="71"/>
        <v/>
      </c>
      <c r="R1248" s="16" t="str">
        <f t="shared" si="71"/>
        <v/>
      </c>
      <c r="S1248" s="16" t="str">
        <f t="shared" si="71"/>
        <v/>
      </c>
      <c r="T1248" s="16" t="str">
        <f t="shared" si="71"/>
        <v/>
      </c>
      <c r="U1248" s="16" t="str">
        <f t="shared" si="71"/>
        <v/>
      </c>
      <c r="V1248" s="16" t="str">
        <f t="shared" si="71"/>
        <v/>
      </c>
      <c r="W1248" s="16" t="str">
        <f t="shared" si="71"/>
        <v/>
      </c>
      <c r="X1248" s="16" t="str">
        <f t="shared" si="71"/>
        <v/>
      </c>
    </row>
    <row r="1249" spans="13:24">
      <c r="M1249" s="16" t="str">
        <f t="shared" si="69"/>
        <v/>
      </c>
      <c r="N1249" s="16" t="str">
        <f t="shared" si="71"/>
        <v/>
      </c>
      <c r="O1249" s="16" t="str">
        <f t="shared" si="71"/>
        <v/>
      </c>
      <c r="P1249" s="16" t="str">
        <f t="shared" si="71"/>
        <v/>
      </c>
      <c r="Q1249" s="16" t="str">
        <f t="shared" si="71"/>
        <v/>
      </c>
      <c r="R1249" s="16" t="str">
        <f t="shared" si="71"/>
        <v/>
      </c>
      <c r="S1249" s="16" t="str">
        <f t="shared" si="71"/>
        <v/>
      </c>
      <c r="T1249" s="16" t="str">
        <f t="shared" si="71"/>
        <v/>
      </c>
      <c r="U1249" s="16" t="str">
        <f t="shared" si="71"/>
        <v/>
      </c>
      <c r="V1249" s="16" t="str">
        <f t="shared" si="71"/>
        <v/>
      </c>
      <c r="W1249" s="16" t="str">
        <f t="shared" si="71"/>
        <v/>
      </c>
      <c r="X1249" s="16" t="str">
        <f t="shared" si="71"/>
        <v/>
      </c>
    </row>
    <row r="1250" spans="13:24">
      <c r="M1250" s="16" t="str">
        <f t="shared" si="69"/>
        <v/>
      </c>
      <c r="N1250" s="16" t="str">
        <f t="shared" si="71"/>
        <v/>
      </c>
      <c r="O1250" s="16" t="str">
        <f t="shared" si="71"/>
        <v/>
      </c>
      <c r="P1250" s="16" t="str">
        <f t="shared" si="71"/>
        <v/>
      </c>
      <c r="Q1250" s="16" t="str">
        <f t="shared" si="71"/>
        <v/>
      </c>
      <c r="R1250" s="16" t="str">
        <f t="shared" si="71"/>
        <v/>
      </c>
      <c r="S1250" s="16" t="str">
        <f t="shared" si="71"/>
        <v/>
      </c>
      <c r="T1250" s="16" t="str">
        <f t="shared" si="71"/>
        <v/>
      </c>
      <c r="U1250" s="16" t="str">
        <f t="shared" si="71"/>
        <v/>
      </c>
      <c r="V1250" s="16" t="str">
        <f t="shared" si="71"/>
        <v/>
      </c>
      <c r="W1250" s="16" t="str">
        <f t="shared" si="71"/>
        <v/>
      </c>
      <c r="X1250" s="16" t="str">
        <f t="shared" si="71"/>
        <v/>
      </c>
    </row>
    <row r="1251" spans="13:24">
      <c r="M1251" s="16" t="str">
        <f t="shared" si="69"/>
        <v/>
      </c>
      <c r="N1251" s="16" t="str">
        <f t="shared" si="71"/>
        <v/>
      </c>
      <c r="O1251" s="16" t="str">
        <f t="shared" si="71"/>
        <v/>
      </c>
      <c r="P1251" s="16" t="str">
        <f t="shared" si="71"/>
        <v/>
      </c>
      <c r="Q1251" s="16" t="str">
        <f t="shared" si="71"/>
        <v/>
      </c>
      <c r="R1251" s="16" t="str">
        <f t="shared" si="71"/>
        <v/>
      </c>
      <c r="S1251" s="16" t="str">
        <f t="shared" si="71"/>
        <v/>
      </c>
      <c r="T1251" s="16" t="str">
        <f t="shared" si="71"/>
        <v/>
      </c>
      <c r="U1251" s="16" t="str">
        <f t="shared" si="71"/>
        <v/>
      </c>
      <c r="V1251" s="16" t="str">
        <f t="shared" si="71"/>
        <v/>
      </c>
      <c r="W1251" s="16" t="str">
        <f t="shared" si="71"/>
        <v/>
      </c>
      <c r="X1251" s="16" t="str">
        <f t="shared" si="71"/>
        <v/>
      </c>
    </row>
    <row r="1252" spans="13:24">
      <c r="M1252" s="16" t="str">
        <f t="shared" si="69"/>
        <v/>
      </c>
      <c r="N1252" s="16" t="str">
        <f t="shared" si="71"/>
        <v/>
      </c>
      <c r="O1252" s="16" t="str">
        <f t="shared" si="71"/>
        <v/>
      </c>
      <c r="P1252" s="16" t="str">
        <f t="shared" si="71"/>
        <v/>
      </c>
      <c r="Q1252" s="16" t="str">
        <f t="shared" si="71"/>
        <v/>
      </c>
      <c r="R1252" s="16" t="str">
        <f t="shared" si="71"/>
        <v/>
      </c>
      <c r="S1252" s="16" t="str">
        <f t="shared" si="71"/>
        <v/>
      </c>
      <c r="T1252" s="16" t="str">
        <f t="shared" si="71"/>
        <v/>
      </c>
      <c r="U1252" s="16" t="str">
        <f t="shared" si="71"/>
        <v/>
      </c>
      <c r="V1252" s="16" t="str">
        <f t="shared" si="71"/>
        <v/>
      </c>
      <c r="W1252" s="16" t="str">
        <f t="shared" si="71"/>
        <v/>
      </c>
      <c r="X1252" s="16" t="str">
        <f t="shared" si="71"/>
        <v/>
      </c>
    </row>
    <row r="1253" spans="13:24">
      <c r="M1253" s="16" t="str">
        <f t="shared" si="69"/>
        <v/>
      </c>
      <c r="N1253" s="16" t="str">
        <f t="shared" si="71"/>
        <v/>
      </c>
      <c r="O1253" s="16" t="str">
        <f t="shared" si="71"/>
        <v/>
      </c>
      <c r="P1253" s="16" t="str">
        <f t="shared" si="71"/>
        <v/>
      </c>
      <c r="Q1253" s="16" t="str">
        <f t="shared" si="71"/>
        <v/>
      </c>
      <c r="R1253" s="16" t="str">
        <f t="shared" si="71"/>
        <v/>
      </c>
      <c r="S1253" s="16" t="str">
        <f t="shared" si="71"/>
        <v/>
      </c>
      <c r="T1253" s="16" t="str">
        <f t="shared" si="71"/>
        <v/>
      </c>
      <c r="U1253" s="16" t="str">
        <f t="shared" si="71"/>
        <v/>
      </c>
      <c r="V1253" s="16" t="str">
        <f t="shared" si="71"/>
        <v/>
      </c>
      <c r="W1253" s="16" t="str">
        <f t="shared" si="71"/>
        <v/>
      </c>
      <c r="X1253" s="16" t="str">
        <f t="shared" si="71"/>
        <v/>
      </c>
    </row>
    <row r="1254" spans="13:24">
      <c r="M1254" s="16" t="str">
        <f t="shared" si="69"/>
        <v/>
      </c>
      <c r="N1254" s="16" t="str">
        <f t="shared" si="71"/>
        <v/>
      </c>
      <c r="O1254" s="16" t="str">
        <f t="shared" si="71"/>
        <v/>
      </c>
      <c r="P1254" s="16" t="str">
        <f t="shared" si="71"/>
        <v/>
      </c>
      <c r="Q1254" s="16" t="str">
        <f t="shared" si="71"/>
        <v/>
      </c>
      <c r="R1254" s="16" t="str">
        <f t="shared" si="71"/>
        <v/>
      </c>
      <c r="S1254" s="16" t="str">
        <f t="shared" si="71"/>
        <v/>
      </c>
      <c r="T1254" s="16" t="str">
        <f t="shared" si="71"/>
        <v/>
      </c>
      <c r="U1254" s="16" t="str">
        <f t="shared" si="71"/>
        <v/>
      </c>
      <c r="V1254" s="16" t="str">
        <f t="shared" si="71"/>
        <v/>
      </c>
      <c r="W1254" s="16" t="str">
        <f t="shared" si="71"/>
        <v/>
      </c>
      <c r="X1254" s="16" t="str">
        <f t="shared" si="71"/>
        <v/>
      </c>
    </row>
    <row r="1255" spans="13:24">
      <c r="M1255" s="16" t="str">
        <f t="shared" si="69"/>
        <v/>
      </c>
      <c r="N1255" s="16" t="str">
        <f t="shared" si="71"/>
        <v/>
      </c>
      <c r="O1255" s="16" t="str">
        <f t="shared" si="71"/>
        <v/>
      </c>
      <c r="P1255" s="16" t="str">
        <f t="shared" si="71"/>
        <v/>
      </c>
      <c r="Q1255" s="16" t="str">
        <f t="shared" si="71"/>
        <v/>
      </c>
      <c r="R1255" s="16" t="str">
        <f t="shared" si="71"/>
        <v/>
      </c>
      <c r="S1255" s="16" t="str">
        <f t="shared" si="71"/>
        <v/>
      </c>
      <c r="T1255" s="16" t="str">
        <f t="shared" si="71"/>
        <v/>
      </c>
      <c r="U1255" s="16" t="str">
        <f t="shared" si="71"/>
        <v/>
      </c>
      <c r="V1255" s="16" t="str">
        <f t="shared" si="71"/>
        <v/>
      </c>
      <c r="W1255" s="16" t="str">
        <f t="shared" si="71"/>
        <v/>
      </c>
      <c r="X1255" s="16" t="str">
        <f t="shared" si="71"/>
        <v/>
      </c>
    </row>
    <row r="1256" spans="13:24">
      <c r="M1256" s="16" t="str">
        <f t="shared" si="69"/>
        <v/>
      </c>
      <c r="N1256" s="16" t="str">
        <f t="shared" si="71"/>
        <v/>
      </c>
      <c r="O1256" s="16" t="str">
        <f t="shared" si="71"/>
        <v/>
      </c>
      <c r="P1256" s="16" t="str">
        <f t="shared" si="71"/>
        <v/>
      </c>
      <c r="Q1256" s="16" t="str">
        <f t="shared" si="71"/>
        <v/>
      </c>
      <c r="R1256" s="16" t="str">
        <f t="shared" si="71"/>
        <v/>
      </c>
      <c r="S1256" s="16" t="str">
        <f t="shared" si="71"/>
        <v/>
      </c>
      <c r="T1256" s="16" t="str">
        <f t="shared" si="71"/>
        <v/>
      </c>
      <c r="U1256" s="16" t="str">
        <f t="shared" si="71"/>
        <v/>
      </c>
      <c r="V1256" s="16" t="str">
        <f t="shared" si="71"/>
        <v/>
      </c>
      <c r="W1256" s="16" t="str">
        <f t="shared" si="71"/>
        <v/>
      </c>
      <c r="X1256" s="16" t="str">
        <f t="shared" si="71"/>
        <v/>
      </c>
    </row>
    <row r="1257" spans="13:24">
      <c r="M1257" s="16" t="str">
        <f t="shared" si="69"/>
        <v/>
      </c>
      <c r="N1257" s="16" t="str">
        <f t="shared" si="71"/>
        <v/>
      </c>
      <c r="O1257" s="16" t="str">
        <f t="shared" si="71"/>
        <v/>
      </c>
      <c r="P1257" s="16" t="str">
        <f t="shared" si="71"/>
        <v/>
      </c>
      <c r="Q1257" s="16" t="str">
        <f t="shared" si="71"/>
        <v/>
      </c>
      <c r="R1257" s="16" t="str">
        <f t="shared" si="71"/>
        <v/>
      </c>
      <c r="S1257" s="16" t="str">
        <f t="shared" si="71"/>
        <v/>
      </c>
      <c r="T1257" s="16" t="str">
        <f t="shared" si="71"/>
        <v/>
      </c>
      <c r="U1257" s="16" t="str">
        <f t="shared" si="71"/>
        <v/>
      </c>
      <c r="V1257" s="16" t="str">
        <f t="shared" si="71"/>
        <v/>
      </c>
      <c r="W1257" s="16" t="str">
        <f t="shared" si="71"/>
        <v/>
      </c>
      <c r="X1257" s="16" t="str">
        <f t="shared" si="71"/>
        <v/>
      </c>
    </row>
    <row r="1258" spans="13:24">
      <c r="M1258" s="16" t="str">
        <f t="shared" si="69"/>
        <v/>
      </c>
      <c r="N1258" s="16" t="str">
        <f t="shared" si="71"/>
        <v/>
      </c>
      <c r="O1258" s="16" t="str">
        <f t="shared" si="71"/>
        <v/>
      </c>
      <c r="P1258" s="16" t="str">
        <f t="shared" si="71"/>
        <v/>
      </c>
      <c r="Q1258" s="16" t="str">
        <f t="shared" si="71"/>
        <v/>
      </c>
      <c r="R1258" s="16" t="str">
        <f t="shared" si="71"/>
        <v/>
      </c>
      <c r="S1258" s="16" t="str">
        <f t="shared" si="71"/>
        <v/>
      </c>
      <c r="T1258" s="16" t="str">
        <f t="shared" si="71"/>
        <v/>
      </c>
      <c r="U1258" s="16" t="str">
        <f t="shared" si="71"/>
        <v/>
      </c>
      <c r="V1258" s="16" t="str">
        <f t="shared" si="71"/>
        <v/>
      </c>
      <c r="W1258" s="16" t="str">
        <f t="shared" si="71"/>
        <v/>
      </c>
      <c r="X1258" s="16" t="str">
        <f t="shared" si="71"/>
        <v/>
      </c>
    </row>
    <row r="1259" spans="13:24">
      <c r="M1259" s="16" t="str">
        <f t="shared" si="69"/>
        <v/>
      </c>
      <c r="N1259" s="16" t="str">
        <f t="shared" si="71"/>
        <v/>
      </c>
      <c r="O1259" s="16" t="str">
        <f t="shared" si="71"/>
        <v/>
      </c>
      <c r="P1259" s="16" t="str">
        <f t="shared" si="71"/>
        <v/>
      </c>
      <c r="Q1259" s="16" t="str">
        <f t="shared" si="71"/>
        <v/>
      </c>
      <c r="R1259" s="16" t="str">
        <f t="shared" si="71"/>
        <v/>
      </c>
      <c r="S1259" s="16" t="str">
        <f t="shared" si="71"/>
        <v/>
      </c>
      <c r="T1259" s="16" t="str">
        <f t="shared" si="71"/>
        <v/>
      </c>
      <c r="U1259" s="16" t="str">
        <f t="shared" si="71"/>
        <v/>
      </c>
      <c r="V1259" s="16" t="str">
        <f t="shared" si="71"/>
        <v/>
      </c>
      <c r="W1259" s="16" t="str">
        <f t="shared" si="71"/>
        <v/>
      </c>
      <c r="X1259" s="16" t="str">
        <f t="shared" si="71"/>
        <v/>
      </c>
    </row>
    <row r="1260" spans="13:24">
      <c r="M1260" s="16" t="str">
        <f t="shared" si="69"/>
        <v/>
      </c>
      <c r="N1260" s="16" t="str">
        <f t="shared" si="71"/>
        <v/>
      </c>
      <c r="O1260" s="16" t="str">
        <f t="shared" ref="N1260:X1323" si="72">IF(O$1="","",IF($E1260="","",IF(AND(YEAR($E1260)=YEAR(O$1),MONTH($E1260)=MONTH(O$1)),$I1260,"")))</f>
        <v/>
      </c>
      <c r="P1260" s="16" t="str">
        <f t="shared" si="72"/>
        <v/>
      </c>
      <c r="Q1260" s="16" t="str">
        <f t="shared" si="72"/>
        <v/>
      </c>
      <c r="R1260" s="16" t="str">
        <f t="shared" si="72"/>
        <v/>
      </c>
      <c r="S1260" s="16" t="str">
        <f t="shared" si="72"/>
        <v/>
      </c>
      <c r="T1260" s="16" t="str">
        <f t="shared" si="72"/>
        <v/>
      </c>
      <c r="U1260" s="16" t="str">
        <f t="shared" si="72"/>
        <v/>
      </c>
      <c r="V1260" s="16" t="str">
        <f t="shared" si="72"/>
        <v/>
      </c>
      <c r="W1260" s="16" t="str">
        <f t="shared" si="72"/>
        <v/>
      </c>
      <c r="X1260" s="16" t="str">
        <f t="shared" si="72"/>
        <v/>
      </c>
    </row>
    <row r="1261" spans="13:24">
      <c r="M1261" s="16" t="str">
        <f t="shared" si="69"/>
        <v/>
      </c>
      <c r="N1261" s="16" t="str">
        <f t="shared" si="72"/>
        <v/>
      </c>
      <c r="O1261" s="16" t="str">
        <f t="shared" si="72"/>
        <v/>
      </c>
      <c r="P1261" s="16" t="str">
        <f t="shared" si="72"/>
        <v/>
      </c>
      <c r="Q1261" s="16" t="str">
        <f t="shared" si="72"/>
        <v/>
      </c>
      <c r="R1261" s="16" t="str">
        <f t="shared" si="72"/>
        <v/>
      </c>
      <c r="S1261" s="16" t="str">
        <f t="shared" si="72"/>
        <v/>
      </c>
      <c r="T1261" s="16" t="str">
        <f t="shared" si="72"/>
        <v/>
      </c>
      <c r="U1261" s="16" t="str">
        <f t="shared" si="72"/>
        <v/>
      </c>
      <c r="V1261" s="16" t="str">
        <f t="shared" si="72"/>
        <v/>
      </c>
      <c r="W1261" s="16" t="str">
        <f t="shared" si="72"/>
        <v/>
      </c>
      <c r="X1261" s="16" t="str">
        <f t="shared" si="72"/>
        <v/>
      </c>
    </row>
    <row r="1262" spans="13:24">
      <c r="M1262" s="16" t="str">
        <f t="shared" si="69"/>
        <v/>
      </c>
      <c r="N1262" s="16" t="str">
        <f t="shared" si="72"/>
        <v/>
      </c>
      <c r="O1262" s="16" t="str">
        <f t="shared" si="72"/>
        <v/>
      </c>
      <c r="P1262" s="16" t="str">
        <f t="shared" si="72"/>
        <v/>
      </c>
      <c r="Q1262" s="16" t="str">
        <f t="shared" si="72"/>
        <v/>
      </c>
      <c r="R1262" s="16" t="str">
        <f t="shared" si="72"/>
        <v/>
      </c>
      <c r="S1262" s="16" t="str">
        <f t="shared" si="72"/>
        <v/>
      </c>
      <c r="T1262" s="16" t="str">
        <f t="shared" si="72"/>
        <v/>
      </c>
      <c r="U1262" s="16" t="str">
        <f t="shared" si="72"/>
        <v/>
      </c>
      <c r="V1262" s="16" t="str">
        <f t="shared" si="72"/>
        <v/>
      </c>
      <c r="W1262" s="16" t="str">
        <f t="shared" si="72"/>
        <v/>
      </c>
      <c r="X1262" s="16" t="str">
        <f t="shared" si="72"/>
        <v/>
      </c>
    </row>
    <row r="1263" spans="13:24">
      <c r="M1263" s="16" t="str">
        <f t="shared" si="69"/>
        <v/>
      </c>
      <c r="N1263" s="16" t="str">
        <f t="shared" si="72"/>
        <v/>
      </c>
      <c r="O1263" s="16" t="str">
        <f t="shared" si="72"/>
        <v/>
      </c>
      <c r="P1263" s="16" t="str">
        <f t="shared" si="72"/>
        <v/>
      </c>
      <c r="Q1263" s="16" t="str">
        <f t="shared" si="72"/>
        <v/>
      </c>
      <c r="R1263" s="16" t="str">
        <f t="shared" si="72"/>
        <v/>
      </c>
      <c r="S1263" s="16" t="str">
        <f t="shared" si="72"/>
        <v/>
      </c>
      <c r="T1263" s="16" t="str">
        <f t="shared" si="72"/>
        <v/>
      </c>
      <c r="U1263" s="16" t="str">
        <f t="shared" si="72"/>
        <v/>
      </c>
      <c r="V1263" s="16" t="str">
        <f t="shared" si="72"/>
        <v/>
      </c>
      <c r="W1263" s="16" t="str">
        <f t="shared" si="72"/>
        <v/>
      </c>
      <c r="X1263" s="16" t="str">
        <f t="shared" si="72"/>
        <v/>
      </c>
    </row>
    <row r="1264" spans="13:24">
      <c r="M1264" s="16" t="str">
        <f t="shared" si="69"/>
        <v/>
      </c>
      <c r="N1264" s="16" t="str">
        <f t="shared" si="72"/>
        <v/>
      </c>
      <c r="O1264" s="16" t="str">
        <f t="shared" si="72"/>
        <v/>
      </c>
      <c r="P1264" s="16" t="str">
        <f t="shared" si="72"/>
        <v/>
      </c>
      <c r="Q1264" s="16" t="str">
        <f t="shared" si="72"/>
        <v/>
      </c>
      <c r="R1264" s="16" t="str">
        <f t="shared" si="72"/>
        <v/>
      </c>
      <c r="S1264" s="16" t="str">
        <f t="shared" si="72"/>
        <v/>
      </c>
      <c r="T1264" s="16" t="str">
        <f t="shared" si="72"/>
        <v/>
      </c>
      <c r="U1264" s="16" t="str">
        <f t="shared" si="72"/>
        <v/>
      </c>
      <c r="V1264" s="16" t="str">
        <f t="shared" si="72"/>
        <v/>
      </c>
      <c r="W1264" s="16" t="str">
        <f t="shared" si="72"/>
        <v/>
      </c>
      <c r="X1264" s="16" t="str">
        <f t="shared" si="72"/>
        <v/>
      </c>
    </row>
    <row r="1265" spans="13:24">
      <c r="M1265" s="16" t="str">
        <f t="shared" si="69"/>
        <v/>
      </c>
      <c r="N1265" s="16" t="str">
        <f t="shared" si="72"/>
        <v/>
      </c>
      <c r="O1265" s="16" t="str">
        <f t="shared" si="72"/>
        <v/>
      </c>
      <c r="P1265" s="16" t="str">
        <f t="shared" si="72"/>
        <v/>
      </c>
      <c r="Q1265" s="16" t="str">
        <f t="shared" si="72"/>
        <v/>
      </c>
      <c r="R1265" s="16" t="str">
        <f t="shared" si="72"/>
        <v/>
      </c>
      <c r="S1265" s="16" t="str">
        <f t="shared" si="72"/>
        <v/>
      </c>
      <c r="T1265" s="16" t="str">
        <f t="shared" si="72"/>
        <v/>
      </c>
      <c r="U1265" s="16" t="str">
        <f t="shared" si="72"/>
        <v/>
      </c>
      <c r="V1265" s="16" t="str">
        <f t="shared" si="72"/>
        <v/>
      </c>
      <c r="W1265" s="16" t="str">
        <f t="shared" si="72"/>
        <v/>
      </c>
      <c r="X1265" s="16" t="str">
        <f t="shared" si="72"/>
        <v/>
      </c>
    </row>
    <row r="1266" spans="13:24">
      <c r="M1266" s="16" t="str">
        <f t="shared" si="69"/>
        <v/>
      </c>
      <c r="N1266" s="16" t="str">
        <f t="shared" si="72"/>
        <v/>
      </c>
      <c r="O1266" s="16" t="str">
        <f t="shared" si="72"/>
        <v/>
      </c>
      <c r="P1266" s="16" t="str">
        <f t="shared" si="72"/>
        <v/>
      </c>
      <c r="Q1266" s="16" t="str">
        <f t="shared" si="72"/>
        <v/>
      </c>
      <c r="R1266" s="16" t="str">
        <f t="shared" si="72"/>
        <v/>
      </c>
      <c r="S1266" s="16" t="str">
        <f t="shared" si="72"/>
        <v/>
      </c>
      <c r="T1266" s="16" t="str">
        <f t="shared" si="72"/>
        <v/>
      </c>
      <c r="U1266" s="16" t="str">
        <f t="shared" si="72"/>
        <v/>
      </c>
      <c r="V1266" s="16" t="str">
        <f t="shared" si="72"/>
        <v/>
      </c>
      <c r="W1266" s="16" t="str">
        <f t="shared" si="72"/>
        <v/>
      </c>
      <c r="X1266" s="16" t="str">
        <f t="shared" si="72"/>
        <v/>
      </c>
    </row>
    <row r="1267" spans="13:24">
      <c r="M1267" s="16" t="str">
        <f t="shared" si="69"/>
        <v/>
      </c>
      <c r="N1267" s="16" t="str">
        <f t="shared" si="72"/>
        <v/>
      </c>
      <c r="O1267" s="16" t="str">
        <f t="shared" si="72"/>
        <v/>
      </c>
      <c r="P1267" s="16" t="str">
        <f t="shared" si="72"/>
        <v/>
      </c>
      <c r="Q1267" s="16" t="str">
        <f t="shared" si="72"/>
        <v/>
      </c>
      <c r="R1267" s="16" t="str">
        <f t="shared" si="72"/>
        <v/>
      </c>
      <c r="S1267" s="16" t="str">
        <f t="shared" si="72"/>
        <v/>
      </c>
      <c r="T1267" s="16" t="str">
        <f t="shared" si="72"/>
        <v/>
      </c>
      <c r="U1267" s="16" t="str">
        <f t="shared" si="72"/>
        <v/>
      </c>
      <c r="V1267" s="16" t="str">
        <f t="shared" si="72"/>
        <v/>
      </c>
      <c r="W1267" s="16" t="str">
        <f t="shared" si="72"/>
        <v/>
      </c>
      <c r="X1267" s="16" t="str">
        <f t="shared" si="72"/>
        <v/>
      </c>
    </row>
    <row r="1268" spans="13:24">
      <c r="M1268" s="16" t="str">
        <f t="shared" si="69"/>
        <v/>
      </c>
      <c r="N1268" s="16" t="str">
        <f t="shared" si="72"/>
        <v/>
      </c>
      <c r="O1268" s="16" t="str">
        <f t="shared" si="72"/>
        <v/>
      </c>
      <c r="P1268" s="16" t="str">
        <f t="shared" si="72"/>
        <v/>
      </c>
      <c r="Q1268" s="16" t="str">
        <f t="shared" si="72"/>
        <v/>
      </c>
      <c r="R1268" s="16" t="str">
        <f t="shared" si="72"/>
        <v/>
      </c>
      <c r="S1268" s="16" t="str">
        <f t="shared" si="72"/>
        <v/>
      </c>
      <c r="T1268" s="16" t="str">
        <f t="shared" si="72"/>
        <v/>
      </c>
      <c r="U1268" s="16" t="str">
        <f t="shared" si="72"/>
        <v/>
      </c>
      <c r="V1268" s="16" t="str">
        <f t="shared" si="72"/>
        <v/>
      </c>
      <c r="W1268" s="16" t="str">
        <f t="shared" si="72"/>
        <v/>
      </c>
      <c r="X1268" s="16" t="str">
        <f t="shared" si="72"/>
        <v/>
      </c>
    </row>
    <row r="1269" spans="13:24">
      <c r="M1269" s="16" t="str">
        <f t="shared" si="69"/>
        <v/>
      </c>
      <c r="N1269" s="16" t="str">
        <f t="shared" si="72"/>
        <v/>
      </c>
      <c r="O1269" s="16" t="str">
        <f t="shared" si="72"/>
        <v/>
      </c>
      <c r="P1269" s="16" t="str">
        <f t="shared" si="72"/>
        <v/>
      </c>
      <c r="Q1269" s="16" t="str">
        <f t="shared" si="72"/>
        <v/>
      </c>
      <c r="R1269" s="16" t="str">
        <f t="shared" si="72"/>
        <v/>
      </c>
      <c r="S1269" s="16" t="str">
        <f t="shared" si="72"/>
        <v/>
      </c>
      <c r="T1269" s="16" t="str">
        <f t="shared" si="72"/>
        <v/>
      </c>
      <c r="U1269" s="16" t="str">
        <f t="shared" si="72"/>
        <v/>
      </c>
      <c r="V1269" s="16" t="str">
        <f t="shared" si="72"/>
        <v/>
      </c>
      <c r="W1269" s="16" t="str">
        <f t="shared" si="72"/>
        <v/>
      </c>
      <c r="X1269" s="16" t="str">
        <f t="shared" si="72"/>
        <v/>
      </c>
    </row>
    <row r="1270" spans="13:24">
      <c r="M1270" s="16" t="str">
        <f t="shared" si="69"/>
        <v/>
      </c>
      <c r="N1270" s="16" t="str">
        <f t="shared" si="72"/>
        <v/>
      </c>
      <c r="O1270" s="16" t="str">
        <f t="shared" si="72"/>
        <v/>
      </c>
      <c r="P1270" s="16" t="str">
        <f t="shared" si="72"/>
        <v/>
      </c>
      <c r="Q1270" s="16" t="str">
        <f t="shared" si="72"/>
        <v/>
      </c>
      <c r="R1270" s="16" t="str">
        <f t="shared" si="72"/>
        <v/>
      </c>
      <c r="S1270" s="16" t="str">
        <f t="shared" si="72"/>
        <v/>
      </c>
      <c r="T1270" s="16" t="str">
        <f t="shared" si="72"/>
        <v/>
      </c>
      <c r="U1270" s="16" t="str">
        <f t="shared" si="72"/>
        <v/>
      </c>
      <c r="V1270" s="16" t="str">
        <f t="shared" si="72"/>
        <v/>
      </c>
      <c r="W1270" s="16" t="str">
        <f t="shared" si="72"/>
        <v/>
      </c>
      <c r="X1270" s="16" t="str">
        <f t="shared" si="72"/>
        <v/>
      </c>
    </row>
    <row r="1271" spans="13:24">
      <c r="M1271" s="16" t="str">
        <f t="shared" si="69"/>
        <v/>
      </c>
      <c r="N1271" s="16" t="str">
        <f t="shared" si="72"/>
        <v/>
      </c>
      <c r="O1271" s="16" t="str">
        <f t="shared" si="72"/>
        <v/>
      </c>
      <c r="P1271" s="16" t="str">
        <f t="shared" si="72"/>
        <v/>
      </c>
      <c r="Q1271" s="16" t="str">
        <f t="shared" si="72"/>
        <v/>
      </c>
      <c r="R1271" s="16" t="str">
        <f t="shared" si="72"/>
        <v/>
      </c>
      <c r="S1271" s="16" t="str">
        <f t="shared" si="72"/>
        <v/>
      </c>
      <c r="T1271" s="16" t="str">
        <f t="shared" si="72"/>
        <v/>
      </c>
      <c r="U1271" s="16" t="str">
        <f t="shared" si="72"/>
        <v/>
      </c>
      <c r="V1271" s="16" t="str">
        <f t="shared" si="72"/>
        <v/>
      </c>
      <c r="W1271" s="16" t="str">
        <f t="shared" si="72"/>
        <v/>
      </c>
      <c r="X1271" s="16" t="str">
        <f t="shared" si="72"/>
        <v/>
      </c>
    </row>
    <row r="1272" spans="13:24">
      <c r="M1272" s="16" t="str">
        <f t="shared" si="69"/>
        <v/>
      </c>
      <c r="N1272" s="16" t="str">
        <f t="shared" si="72"/>
        <v/>
      </c>
      <c r="O1272" s="16" t="str">
        <f t="shared" si="72"/>
        <v/>
      </c>
      <c r="P1272" s="16" t="str">
        <f t="shared" si="72"/>
        <v/>
      </c>
      <c r="Q1272" s="16" t="str">
        <f t="shared" si="72"/>
        <v/>
      </c>
      <c r="R1272" s="16" t="str">
        <f t="shared" si="72"/>
        <v/>
      </c>
      <c r="S1272" s="16" t="str">
        <f t="shared" si="72"/>
        <v/>
      </c>
      <c r="T1272" s="16" t="str">
        <f t="shared" si="72"/>
        <v/>
      </c>
      <c r="U1272" s="16" t="str">
        <f t="shared" si="72"/>
        <v/>
      </c>
      <c r="V1272" s="16" t="str">
        <f t="shared" si="72"/>
        <v/>
      </c>
      <c r="W1272" s="16" t="str">
        <f t="shared" si="72"/>
        <v/>
      </c>
      <c r="X1272" s="16" t="str">
        <f t="shared" si="72"/>
        <v/>
      </c>
    </row>
    <row r="1273" spans="13:24">
      <c r="M1273" s="16" t="str">
        <f t="shared" ref="M1273:M1336" si="73">IF(M$1="","",IF($E1273="","",IF(AND(YEAR($E1273)=YEAR(M$1),MONTH($E1273)=MONTH(M$1)),$I1273,"")))</f>
        <v/>
      </c>
      <c r="N1273" s="16" t="str">
        <f t="shared" si="72"/>
        <v/>
      </c>
      <c r="O1273" s="16" t="str">
        <f t="shared" si="72"/>
        <v/>
      </c>
      <c r="P1273" s="16" t="str">
        <f t="shared" si="72"/>
        <v/>
      </c>
      <c r="Q1273" s="16" t="str">
        <f t="shared" si="72"/>
        <v/>
      </c>
      <c r="R1273" s="16" t="str">
        <f t="shared" si="72"/>
        <v/>
      </c>
      <c r="S1273" s="16" t="str">
        <f t="shared" si="72"/>
        <v/>
      </c>
      <c r="T1273" s="16" t="str">
        <f t="shared" si="72"/>
        <v/>
      </c>
      <c r="U1273" s="16" t="str">
        <f t="shared" si="72"/>
        <v/>
      </c>
      <c r="V1273" s="16" t="str">
        <f t="shared" si="72"/>
        <v/>
      </c>
      <c r="W1273" s="16" t="str">
        <f t="shared" si="72"/>
        <v/>
      </c>
      <c r="X1273" s="16" t="str">
        <f t="shared" si="72"/>
        <v/>
      </c>
    </row>
    <row r="1274" spans="13:24">
      <c r="M1274" s="16" t="str">
        <f t="shared" si="73"/>
        <v/>
      </c>
      <c r="N1274" s="16" t="str">
        <f t="shared" si="72"/>
        <v/>
      </c>
      <c r="O1274" s="16" t="str">
        <f t="shared" si="72"/>
        <v/>
      </c>
      <c r="P1274" s="16" t="str">
        <f t="shared" si="72"/>
        <v/>
      </c>
      <c r="Q1274" s="16" t="str">
        <f t="shared" si="72"/>
        <v/>
      </c>
      <c r="R1274" s="16" t="str">
        <f t="shared" si="72"/>
        <v/>
      </c>
      <c r="S1274" s="16" t="str">
        <f t="shared" si="72"/>
        <v/>
      </c>
      <c r="T1274" s="16" t="str">
        <f t="shared" si="72"/>
        <v/>
      </c>
      <c r="U1274" s="16" t="str">
        <f t="shared" si="72"/>
        <v/>
      </c>
      <c r="V1274" s="16" t="str">
        <f t="shared" si="72"/>
        <v/>
      </c>
      <c r="W1274" s="16" t="str">
        <f t="shared" si="72"/>
        <v/>
      </c>
      <c r="X1274" s="16" t="str">
        <f t="shared" si="72"/>
        <v/>
      </c>
    </row>
    <row r="1275" spans="13:24">
      <c r="M1275" s="16" t="str">
        <f t="shared" si="73"/>
        <v/>
      </c>
      <c r="N1275" s="16" t="str">
        <f t="shared" si="72"/>
        <v/>
      </c>
      <c r="O1275" s="16" t="str">
        <f t="shared" si="72"/>
        <v/>
      </c>
      <c r="P1275" s="16" t="str">
        <f t="shared" si="72"/>
        <v/>
      </c>
      <c r="Q1275" s="16" t="str">
        <f t="shared" si="72"/>
        <v/>
      </c>
      <c r="R1275" s="16" t="str">
        <f t="shared" si="72"/>
        <v/>
      </c>
      <c r="S1275" s="16" t="str">
        <f t="shared" si="72"/>
        <v/>
      </c>
      <c r="T1275" s="16" t="str">
        <f t="shared" si="72"/>
        <v/>
      </c>
      <c r="U1275" s="16" t="str">
        <f t="shared" si="72"/>
        <v/>
      </c>
      <c r="V1275" s="16" t="str">
        <f t="shared" si="72"/>
        <v/>
      </c>
      <c r="W1275" s="16" t="str">
        <f t="shared" si="72"/>
        <v/>
      </c>
      <c r="X1275" s="16" t="str">
        <f t="shared" si="72"/>
        <v/>
      </c>
    </row>
    <row r="1276" spans="13:24">
      <c r="M1276" s="16" t="str">
        <f t="shared" si="73"/>
        <v/>
      </c>
      <c r="N1276" s="16" t="str">
        <f t="shared" si="72"/>
        <v/>
      </c>
      <c r="O1276" s="16" t="str">
        <f t="shared" si="72"/>
        <v/>
      </c>
      <c r="P1276" s="16" t="str">
        <f t="shared" si="72"/>
        <v/>
      </c>
      <c r="Q1276" s="16" t="str">
        <f t="shared" si="72"/>
        <v/>
      </c>
      <c r="R1276" s="16" t="str">
        <f t="shared" si="72"/>
        <v/>
      </c>
      <c r="S1276" s="16" t="str">
        <f t="shared" si="72"/>
        <v/>
      </c>
      <c r="T1276" s="16" t="str">
        <f t="shared" si="72"/>
        <v/>
      </c>
      <c r="U1276" s="16" t="str">
        <f t="shared" si="72"/>
        <v/>
      </c>
      <c r="V1276" s="16" t="str">
        <f t="shared" si="72"/>
        <v/>
      </c>
      <c r="W1276" s="16" t="str">
        <f t="shared" si="72"/>
        <v/>
      </c>
      <c r="X1276" s="16" t="str">
        <f t="shared" si="72"/>
        <v/>
      </c>
    </row>
    <row r="1277" spans="13:24">
      <c r="M1277" s="16" t="str">
        <f t="shared" si="73"/>
        <v/>
      </c>
      <c r="N1277" s="16" t="str">
        <f t="shared" si="72"/>
        <v/>
      </c>
      <c r="O1277" s="16" t="str">
        <f t="shared" si="72"/>
        <v/>
      </c>
      <c r="P1277" s="16" t="str">
        <f t="shared" si="72"/>
        <v/>
      </c>
      <c r="Q1277" s="16" t="str">
        <f t="shared" si="72"/>
        <v/>
      </c>
      <c r="R1277" s="16" t="str">
        <f t="shared" si="72"/>
        <v/>
      </c>
      <c r="S1277" s="16" t="str">
        <f t="shared" si="72"/>
        <v/>
      </c>
      <c r="T1277" s="16" t="str">
        <f t="shared" si="72"/>
        <v/>
      </c>
      <c r="U1277" s="16" t="str">
        <f t="shared" si="72"/>
        <v/>
      </c>
      <c r="V1277" s="16" t="str">
        <f t="shared" si="72"/>
        <v/>
      </c>
      <c r="W1277" s="16" t="str">
        <f t="shared" si="72"/>
        <v/>
      </c>
      <c r="X1277" s="16" t="str">
        <f t="shared" si="72"/>
        <v/>
      </c>
    </row>
    <row r="1278" spans="13:24">
      <c r="M1278" s="16" t="str">
        <f t="shared" si="73"/>
        <v/>
      </c>
      <c r="N1278" s="16" t="str">
        <f t="shared" si="72"/>
        <v/>
      </c>
      <c r="O1278" s="16" t="str">
        <f t="shared" si="72"/>
        <v/>
      </c>
      <c r="P1278" s="16" t="str">
        <f t="shared" si="72"/>
        <v/>
      </c>
      <c r="Q1278" s="16" t="str">
        <f t="shared" si="72"/>
        <v/>
      </c>
      <c r="R1278" s="16" t="str">
        <f t="shared" si="72"/>
        <v/>
      </c>
      <c r="S1278" s="16" t="str">
        <f t="shared" si="72"/>
        <v/>
      </c>
      <c r="T1278" s="16" t="str">
        <f t="shared" si="72"/>
        <v/>
      </c>
      <c r="U1278" s="16" t="str">
        <f t="shared" si="72"/>
        <v/>
      </c>
      <c r="V1278" s="16" t="str">
        <f t="shared" si="72"/>
        <v/>
      </c>
      <c r="W1278" s="16" t="str">
        <f t="shared" si="72"/>
        <v/>
      </c>
      <c r="X1278" s="16" t="str">
        <f t="shared" si="72"/>
        <v/>
      </c>
    </row>
    <row r="1279" spans="13:24">
      <c r="M1279" s="16" t="str">
        <f t="shared" si="73"/>
        <v/>
      </c>
      <c r="N1279" s="16" t="str">
        <f t="shared" si="72"/>
        <v/>
      </c>
      <c r="O1279" s="16" t="str">
        <f t="shared" si="72"/>
        <v/>
      </c>
      <c r="P1279" s="16" t="str">
        <f t="shared" si="72"/>
        <v/>
      </c>
      <c r="Q1279" s="16" t="str">
        <f t="shared" si="72"/>
        <v/>
      </c>
      <c r="R1279" s="16" t="str">
        <f t="shared" si="72"/>
        <v/>
      </c>
      <c r="S1279" s="16" t="str">
        <f t="shared" si="72"/>
        <v/>
      </c>
      <c r="T1279" s="16" t="str">
        <f t="shared" si="72"/>
        <v/>
      </c>
      <c r="U1279" s="16" t="str">
        <f t="shared" si="72"/>
        <v/>
      </c>
      <c r="V1279" s="16" t="str">
        <f t="shared" si="72"/>
        <v/>
      </c>
      <c r="W1279" s="16" t="str">
        <f t="shared" si="72"/>
        <v/>
      </c>
      <c r="X1279" s="16" t="str">
        <f t="shared" si="72"/>
        <v/>
      </c>
    </row>
    <row r="1280" spans="13:24">
      <c r="M1280" s="16" t="str">
        <f t="shared" si="73"/>
        <v/>
      </c>
      <c r="N1280" s="16" t="str">
        <f t="shared" si="72"/>
        <v/>
      </c>
      <c r="O1280" s="16" t="str">
        <f t="shared" si="72"/>
        <v/>
      </c>
      <c r="P1280" s="16" t="str">
        <f t="shared" si="72"/>
        <v/>
      </c>
      <c r="Q1280" s="16" t="str">
        <f t="shared" si="72"/>
        <v/>
      </c>
      <c r="R1280" s="16" t="str">
        <f t="shared" si="72"/>
        <v/>
      </c>
      <c r="S1280" s="16" t="str">
        <f t="shared" si="72"/>
        <v/>
      </c>
      <c r="T1280" s="16" t="str">
        <f t="shared" si="72"/>
        <v/>
      </c>
      <c r="U1280" s="16" t="str">
        <f t="shared" si="72"/>
        <v/>
      </c>
      <c r="V1280" s="16" t="str">
        <f t="shared" si="72"/>
        <v/>
      </c>
      <c r="W1280" s="16" t="str">
        <f t="shared" si="72"/>
        <v/>
      </c>
      <c r="X1280" s="16" t="str">
        <f t="shared" si="72"/>
        <v/>
      </c>
    </row>
    <row r="1281" spans="13:24">
      <c r="M1281" s="16" t="str">
        <f t="shared" si="73"/>
        <v/>
      </c>
      <c r="N1281" s="16" t="str">
        <f t="shared" si="72"/>
        <v/>
      </c>
      <c r="O1281" s="16" t="str">
        <f t="shared" si="72"/>
        <v/>
      </c>
      <c r="P1281" s="16" t="str">
        <f t="shared" si="72"/>
        <v/>
      </c>
      <c r="Q1281" s="16" t="str">
        <f t="shared" si="72"/>
        <v/>
      </c>
      <c r="R1281" s="16" t="str">
        <f t="shared" si="72"/>
        <v/>
      </c>
      <c r="S1281" s="16" t="str">
        <f t="shared" si="72"/>
        <v/>
      </c>
      <c r="T1281" s="16" t="str">
        <f t="shared" si="72"/>
        <v/>
      </c>
      <c r="U1281" s="16" t="str">
        <f t="shared" si="72"/>
        <v/>
      </c>
      <c r="V1281" s="16" t="str">
        <f t="shared" si="72"/>
        <v/>
      </c>
      <c r="W1281" s="16" t="str">
        <f t="shared" si="72"/>
        <v/>
      </c>
      <c r="X1281" s="16" t="str">
        <f t="shared" si="72"/>
        <v/>
      </c>
    </row>
    <row r="1282" spans="13:24">
      <c r="M1282" s="16" t="str">
        <f t="shared" si="73"/>
        <v/>
      </c>
      <c r="N1282" s="16" t="str">
        <f t="shared" si="72"/>
        <v/>
      </c>
      <c r="O1282" s="16" t="str">
        <f t="shared" si="72"/>
        <v/>
      </c>
      <c r="P1282" s="16" t="str">
        <f t="shared" si="72"/>
        <v/>
      </c>
      <c r="Q1282" s="16" t="str">
        <f t="shared" si="72"/>
        <v/>
      </c>
      <c r="R1282" s="16" t="str">
        <f t="shared" si="72"/>
        <v/>
      </c>
      <c r="S1282" s="16" t="str">
        <f t="shared" si="72"/>
        <v/>
      </c>
      <c r="T1282" s="16" t="str">
        <f t="shared" si="72"/>
        <v/>
      </c>
      <c r="U1282" s="16" t="str">
        <f t="shared" si="72"/>
        <v/>
      </c>
      <c r="V1282" s="16" t="str">
        <f t="shared" si="72"/>
        <v/>
      </c>
      <c r="W1282" s="16" t="str">
        <f t="shared" si="72"/>
        <v/>
      </c>
      <c r="X1282" s="16" t="str">
        <f t="shared" si="72"/>
        <v/>
      </c>
    </row>
    <row r="1283" spans="13:24">
      <c r="M1283" s="16" t="str">
        <f t="shared" si="73"/>
        <v/>
      </c>
      <c r="N1283" s="16" t="str">
        <f t="shared" si="72"/>
        <v/>
      </c>
      <c r="O1283" s="16" t="str">
        <f t="shared" si="72"/>
        <v/>
      </c>
      <c r="P1283" s="16" t="str">
        <f t="shared" si="72"/>
        <v/>
      </c>
      <c r="Q1283" s="16" t="str">
        <f t="shared" ref="N1283:X1346" si="74">IF(Q$1="","",IF($E1283="","",IF(AND(YEAR($E1283)=YEAR(Q$1),MONTH($E1283)=MONTH(Q$1)),$I1283,"")))</f>
        <v/>
      </c>
      <c r="R1283" s="16" t="str">
        <f t="shared" si="74"/>
        <v/>
      </c>
      <c r="S1283" s="16" t="str">
        <f t="shared" si="74"/>
        <v/>
      </c>
      <c r="T1283" s="16" t="str">
        <f t="shared" si="74"/>
        <v/>
      </c>
      <c r="U1283" s="16" t="str">
        <f t="shared" si="74"/>
        <v/>
      </c>
      <c r="V1283" s="16" t="str">
        <f t="shared" si="74"/>
        <v/>
      </c>
      <c r="W1283" s="16" t="str">
        <f t="shared" si="74"/>
        <v/>
      </c>
      <c r="X1283" s="16" t="str">
        <f t="shared" si="74"/>
        <v/>
      </c>
    </row>
    <row r="1284" spans="13:24">
      <c r="M1284" s="16" t="str">
        <f t="shared" si="73"/>
        <v/>
      </c>
      <c r="N1284" s="16" t="str">
        <f t="shared" si="74"/>
        <v/>
      </c>
      <c r="O1284" s="16" t="str">
        <f t="shared" si="74"/>
        <v/>
      </c>
      <c r="P1284" s="16" t="str">
        <f t="shared" si="74"/>
        <v/>
      </c>
      <c r="Q1284" s="16" t="str">
        <f t="shared" si="74"/>
        <v/>
      </c>
      <c r="R1284" s="16" t="str">
        <f t="shared" si="74"/>
        <v/>
      </c>
      <c r="S1284" s="16" t="str">
        <f t="shared" si="74"/>
        <v/>
      </c>
      <c r="T1284" s="16" t="str">
        <f t="shared" si="74"/>
        <v/>
      </c>
      <c r="U1284" s="16" t="str">
        <f t="shared" si="74"/>
        <v/>
      </c>
      <c r="V1284" s="16" t="str">
        <f t="shared" si="74"/>
        <v/>
      </c>
      <c r="W1284" s="16" t="str">
        <f t="shared" si="74"/>
        <v/>
      </c>
      <c r="X1284" s="16" t="str">
        <f t="shared" si="74"/>
        <v/>
      </c>
    </row>
    <row r="1285" spans="13:24">
      <c r="M1285" s="16" t="str">
        <f t="shared" si="73"/>
        <v/>
      </c>
      <c r="N1285" s="16" t="str">
        <f t="shared" si="74"/>
        <v/>
      </c>
      <c r="O1285" s="16" t="str">
        <f t="shared" si="74"/>
        <v/>
      </c>
      <c r="P1285" s="16" t="str">
        <f t="shared" si="74"/>
        <v/>
      </c>
      <c r="Q1285" s="16" t="str">
        <f t="shared" si="74"/>
        <v/>
      </c>
      <c r="R1285" s="16" t="str">
        <f t="shared" si="74"/>
        <v/>
      </c>
      <c r="S1285" s="16" t="str">
        <f t="shared" si="74"/>
        <v/>
      </c>
      <c r="T1285" s="16" t="str">
        <f t="shared" si="74"/>
        <v/>
      </c>
      <c r="U1285" s="16" t="str">
        <f t="shared" si="74"/>
        <v/>
      </c>
      <c r="V1285" s="16" t="str">
        <f t="shared" si="74"/>
        <v/>
      </c>
      <c r="W1285" s="16" t="str">
        <f t="shared" si="74"/>
        <v/>
      </c>
      <c r="X1285" s="16" t="str">
        <f t="shared" si="74"/>
        <v/>
      </c>
    </row>
    <row r="1286" spans="13:24">
      <c r="M1286" s="16" t="str">
        <f t="shared" si="73"/>
        <v/>
      </c>
      <c r="N1286" s="16" t="str">
        <f t="shared" si="74"/>
        <v/>
      </c>
      <c r="O1286" s="16" t="str">
        <f t="shared" si="74"/>
        <v/>
      </c>
      <c r="P1286" s="16" t="str">
        <f t="shared" si="74"/>
        <v/>
      </c>
      <c r="Q1286" s="16" t="str">
        <f t="shared" si="74"/>
        <v/>
      </c>
      <c r="R1286" s="16" t="str">
        <f t="shared" si="74"/>
        <v/>
      </c>
      <c r="S1286" s="16" t="str">
        <f t="shared" si="74"/>
        <v/>
      </c>
      <c r="T1286" s="16" t="str">
        <f t="shared" si="74"/>
        <v/>
      </c>
      <c r="U1286" s="16" t="str">
        <f t="shared" si="74"/>
        <v/>
      </c>
      <c r="V1286" s="16" t="str">
        <f t="shared" si="74"/>
        <v/>
      </c>
      <c r="W1286" s="16" t="str">
        <f t="shared" si="74"/>
        <v/>
      </c>
      <c r="X1286" s="16" t="str">
        <f t="shared" si="74"/>
        <v/>
      </c>
    </row>
    <row r="1287" spans="13:24">
      <c r="M1287" s="16" t="str">
        <f t="shared" si="73"/>
        <v/>
      </c>
      <c r="N1287" s="16" t="str">
        <f t="shared" si="74"/>
        <v/>
      </c>
      <c r="O1287" s="16" t="str">
        <f t="shared" si="74"/>
        <v/>
      </c>
      <c r="P1287" s="16" t="str">
        <f t="shared" si="74"/>
        <v/>
      </c>
      <c r="Q1287" s="16" t="str">
        <f t="shared" si="74"/>
        <v/>
      </c>
      <c r="R1287" s="16" t="str">
        <f t="shared" si="74"/>
        <v/>
      </c>
      <c r="S1287" s="16" t="str">
        <f t="shared" si="74"/>
        <v/>
      </c>
      <c r="T1287" s="16" t="str">
        <f t="shared" si="74"/>
        <v/>
      </c>
      <c r="U1287" s="16" t="str">
        <f t="shared" si="74"/>
        <v/>
      </c>
      <c r="V1287" s="16" t="str">
        <f t="shared" si="74"/>
        <v/>
      </c>
      <c r="W1287" s="16" t="str">
        <f t="shared" si="74"/>
        <v/>
      </c>
      <c r="X1287" s="16" t="str">
        <f t="shared" si="74"/>
        <v/>
      </c>
    </row>
    <row r="1288" spans="13:24">
      <c r="M1288" s="16" t="str">
        <f t="shared" si="73"/>
        <v/>
      </c>
      <c r="N1288" s="16" t="str">
        <f t="shared" si="74"/>
        <v/>
      </c>
      <c r="O1288" s="16" t="str">
        <f t="shared" si="74"/>
        <v/>
      </c>
      <c r="P1288" s="16" t="str">
        <f t="shared" si="74"/>
        <v/>
      </c>
      <c r="Q1288" s="16" t="str">
        <f t="shared" si="74"/>
        <v/>
      </c>
      <c r="R1288" s="16" t="str">
        <f t="shared" si="74"/>
        <v/>
      </c>
      <c r="S1288" s="16" t="str">
        <f t="shared" si="74"/>
        <v/>
      </c>
      <c r="T1288" s="16" t="str">
        <f t="shared" si="74"/>
        <v/>
      </c>
      <c r="U1288" s="16" t="str">
        <f t="shared" si="74"/>
        <v/>
      </c>
      <c r="V1288" s="16" t="str">
        <f t="shared" si="74"/>
        <v/>
      </c>
      <c r="W1288" s="16" t="str">
        <f t="shared" si="74"/>
        <v/>
      </c>
      <c r="X1288" s="16" t="str">
        <f t="shared" si="74"/>
        <v/>
      </c>
    </row>
    <row r="1289" spans="13:24">
      <c r="M1289" s="16" t="str">
        <f t="shared" si="73"/>
        <v/>
      </c>
      <c r="N1289" s="16" t="str">
        <f t="shared" si="74"/>
        <v/>
      </c>
      <c r="O1289" s="16" t="str">
        <f t="shared" si="74"/>
        <v/>
      </c>
      <c r="P1289" s="16" t="str">
        <f t="shared" si="74"/>
        <v/>
      </c>
      <c r="Q1289" s="16" t="str">
        <f t="shared" si="74"/>
        <v/>
      </c>
      <c r="R1289" s="16" t="str">
        <f t="shared" si="74"/>
        <v/>
      </c>
      <c r="S1289" s="16" t="str">
        <f t="shared" si="74"/>
        <v/>
      </c>
      <c r="T1289" s="16" t="str">
        <f t="shared" si="74"/>
        <v/>
      </c>
      <c r="U1289" s="16" t="str">
        <f t="shared" si="74"/>
        <v/>
      </c>
      <c r="V1289" s="16" t="str">
        <f t="shared" si="74"/>
        <v/>
      </c>
      <c r="W1289" s="16" t="str">
        <f t="shared" si="74"/>
        <v/>
      </c>
      <c r="X1289" s="16" t="str">
        <f t="shared" si="74"/>
        <v/>
      </c>
    </row>
    <row r="1290" spans="13:24">
      <c r="M1290" s="16" t="str">
        <f t="shared" si="73"/>
        <v/>
      </c>
      <c r="N1290" s="16" t="str">
        <f t="shared" si="74"/>
        <v/>
      </c>
      <c r="O1290" s="16" t="str">
        <f t="shared" si="74"/>
        <v/>
      </c>
      <c r="P1290" s="16" t="str">
        <f t="shared" si="74"/>
        <v/>
      </c>
      <c r="Q1290" s="16" t="str">
        <f t="shared" si="74"/>
        <v/>
      </c>
      <c r="R1290" s="16" t="str">
        <f t="shared" si="74"/>
        <v/>
      </c>
      <c r="S1290" s="16" t="str">
        <f t="shared" si="74"/>
        <v/>
      </c>
      <c r="T1290" s="16" t="str">
        <f t="shared" si="74"/>
        <v/>
      </c>
      <c r="U1290" s="16" t="str">
        <f t="shared" si="74"/>
        <v/>
      </c>
      <c r="V1290" s="16" t="str">
        <f t="shared" si="74"/>
        <v/>
      </c>
      <c r="W1290" s="16" t="str">
        <f t="shared" si="74"/>
        <v/>
      </c>
      <c r="X1290" s="16" t="str">
        <f t="shared" si="74"/>
        <v/>
      </c>
    </row>
    <row r="1291" spans="13:24">
      <c r="M1291" s="16" t="str">
        <f t="shared" si="73"/>
        <v/>
      </c>
      <c r="N1291" s="16" t="str">
        <f t="shared" si="74"/>
        <v/>
      </c>
      <c r="O1291" s="16" t="str">
        <f t="shared" si="74"/>
        <v/>
      </c>
      <c r="P1291" s="16" t="str">
        <f t="shared" si="74"/>
        <v/>
      </c>
      <c r="Q1291" s="16" t="str">
        <f t="shared" si="74"/>
        <v/>
      </c>
      <c r="R1291" s="16" t="str">
        <f t="shared" si="74"/>
        <v/>
      </c>
      <c r="S1291" s="16" t="str">
        <f t="shared" si="74"/>
        <v/>
      </c>
      <c r="T1291" s="16" t="str">
        <f t="shared" si="74"/>
        <v/>
      </c>
      <c r="U1291" s="16" t="str">
        <f t="shared" si="74"/>
        <v/>
      </c>
      <c r="V1291" s="16" t="str">
        <f t="shared" si="74"/>
        <v/>
      </c>
      <c r="W1291" s="16" t="str">
        <f t="shared" si="74"/>
        <v/>
      </c>
      <c r="X1291" s="16" t="str">
        <f t="shared" si="74"/>
        <v/>
      </c>
    </row>
    <row r="1292" spans="13:24">
      <c r="M1292" s="16" t="str">
        <f t="shared" si="73"/>
        <v/>
      </c>
      <c r="N1292" s="16" t="str">
        <f t="shared" si="74"/>
        <v/>
      </c>
      <c r="O1292" s="16" t="str">
        <f t="shared" si="74"/>
        <v/>
      </c>
      <c r="P1292" s="16" t="str">
        <f t="shared" si="74"/>
        <v/>
      </c>
      <c r="Q1292" s="16" t="str">
        <f t="shared" si="74"/>
        <v/>
      </c>
      <c r="R1292" s="16" t="str">
        <f t="shared" si="74"/>
        <v/>
      </c>
      <c r="S1292" s="16" t="str">
        <f t="shared" si="74"/>
        <v/>
      </c>
      <c r="T1292" s="16" t="str">
        <f t="shared" si="74"/>
        <v/>
      </c>
      <c r="U1292" s="16" t="str">
        <f t="shared" si="74"/>
        <v/>
      </c>
      <c r="V1292" s="16" t="str">
        <f t="shared" si="74"/>
        <v/>
      </c>
      <c r="W1292" s="16" t="str">
        <f t="shared" si="74"/>
        <v/>
      </c>
      <c r="X1292" s="16" t="str">
        <f t="shared" si="74"/>
        <v/>
      </c>
    </row>
    <row r="1293" spans="13:24">
      <c r="M1293" s="16" t="str">
        <f t="shared" si="73"/>
        <v/>
      </c>
      <c r="N1293" s="16" t="str">
        <f t="shared" si="74"/>
        <v/>
      </c>
      <c r="O1293" s="16" t="str">
        <f t="shared" si="74"/>
        <v/>
      </c>
      <c r="P1293" s="16" t="str">
        <f t="shared" si="74"/>
        <v/>
      </c>
      <c r="Q1293" s="16" t="str">
        <f t="shared" si="74"/>
        <v/>
      </c>
      <c r="R1293" s="16" t="str">
        <f t="shared" si="74"/>
        <v/>
      </c>
      <c r="S1293" s="16" t="str">
        <f t="shared" si="74"/>
        <v/>
      </c>
      <c r="T1293" s="16" t="str">
        <f t="shared" si="74"/>
        <v/>
      </c>
      <c r="U1293" s="16" t="str">
        <f t="shared" si="74"/>
        <v/>
      </c>
      <c r="V1293" s="16" t="str">
        <f t="shared" si="74"/>
        <v/>
      </c>
      <c r="W1293" s="16" t="str">
        <f t="shared" si="74"/>
        <v/>
      </c>
      <c r="X1293" s="16" t="str">
        <f t="shared" si="74"/>
        <v/>
      </c>
    </row>
    <row r="1294" spans="13:24">
      <c r="M1294" s="16" t="str">
        <f t="shared" si="73"/>
        <v/>
      </c>
      <c r="N1294" s="16" t="str">
        <f t="shared" si="74"/>
        <v/>
      </c>
      <c r="O1294" s="16" t="str">
        <f t="shared" si="74"/>
        <v/>
      </c>
      <c r="P1294" s="16" t="str">
        <f t="shared" si="74"/>
        <v/>
      </c>
      <c r="Q1294" s="16" t="str">
        <f t="shared" si="74"/>
        <v/>
      </c>
      <c r="R1294" s="16" t="str">
        <f t="shared" si="74"/>
        <v/>
      </c>
      <c r="S1294" s="16" t="str">
        <f t="shared" si="74"/>
        <v/>
      </c>
      <c r="T1294" s="16" t="str">
        <f t="shared" si="74"/>
        <v/>
      </c>
      <c r="U1294" s="16" t="str">
        <f t="shared" si="74"/>
        <v/>
      </c>
      <c r="V1294" s="16" t="str">
        <f t="shared" si="74"/>
        <v/>
      </c>
      <c r="W1294" s="16" t="str">
        <f t="shared" si="74"/>
        <v/>
      </c>
      <c r="X1294" s="16" t="str">
        <f t="shared" si="74"/>
        <v/>
      </c>
    </row>
    <row r="1295" spans="13:24">
      <c r="M1295" s="16" t="str">
        <f t="shared" si="73"/>
        <v/>
      </c>
      <c r="N1295" s="16" t="str">
        <f t="shared" si="74"/>
        <v/>
      </c>
      <c r="O1295" s="16" t="str">
        <f t="shared" si="74"/>
        <v/>
      </c>
      <c r="P1295" s="16" t="str">
        <f t="shared" si="74"/>
        <v/>
      </c>
      <c r="Q1295" s="16" t="str">
        <f t="shared" si="74"/>
        <v/>
      </c>
      <c r="R1295" s="16" t="str">
        <f t="shared" si="74"/>
        <v/>
      </c>
      <c r="S1295" s="16" t="str">
        <f t="shared" si="74"/>
        <v/>
      </c>
      <c r="T1295" s="16" t="str">
        <f t="shared" si="74"/>
        <v/>
      </c>
      <c r="U1295" s="16" t="str">
        <f t="shared" si="74"/>
        <v/>
      </c>
      <c r="V1295" s="16" t="str">
        <f t="shared" si="74"/>
        <v/>
      </c>
      <c r="W1295" s="16" t="str">
        <f t="shared" si="74"/>
        <v/>
      </c>
      <c r="X1295" s="16" t="str">
        <f t="shared" si="74"/>
        <v/>
      </c>
    </row>
    <row r="1296" spans="13:24">
      <c r="M1296" s="16" t="str">
        <f t="shared" si="73"/>
        <v/>
      </c>
      <c r="N1296" s="16" t="str">
        <f t="shared" si="74"/>
        <v/>
      </c>
      <c r="O1296" s="16" t="str">
        <f t="shared" si="74"/>
        <v/>
      </c>
      <c r="P1296" s="16" t="str">
        <f t="shared" si="74"/>
        <v/>
      </c>
      <c r="Q1296" s="16" t="str">
        <f t="shared" si="74"/>
        <v/>
      </c>
      <c r="R1296" s="16" t="str">
        <f t="shared" si="74"/>
        <v/>
      </c>
      <c r="S1296" s="16" t="str">
        <f t="shared" si="74"/>
        <v/>
      </c>
      <c r="T1296" s="16" t="str">
        <f t="shared" si="74"/>
        <v/>
      </c>
      <c r="U1296" s="16" t="str">
        <f t="shared" si="74"/>
        <v/>
      </c>
      <c r="V1296" s="16" t="str">
        <f t="shared" si="74"/>
        <v/>
      </c>
      <c r="W1296" s="16" t="str">
        <f t="shared" si="74"/>
        <v/>
      </c>
      <c r="X1296" s="16" t="str">
        <f t="shared" si="74"/>
        <v/>
      </c>
    </row>
    <row r="1297" spans="13:24">
      <c r="M1297" s="16" t="str">
        <f t="shared" si="73"/>
        <v/>
      </c>
      <c r="N1297" s="16" t="str">
        <f t="shared" si="74"/>
        <v/>
      </c>
      <c r="O1297" s="16" t="str">
        <f t="shared" si="74"/>
        <v/>
      </c>
      <c r="P1297" s="16" t="str">
        <f t="shared" si="74"/>
        <v/>
      </c>
      <c r="Q1297" s="16" t="str">
        <f t="shared" si="74"/>
        <v/>
      </c>
      <c r="R1297" s="16" t="str">
        <f t="shared" si="74"/>
        <v/>
      </c>
      <c r="S1297" s="16" t="str">
        <f t="shared" si="74"/>
        <v/>
      </c>
      <c r="T1297" s="16" t="str">
        <f t="shared" si="74"/>
        <v/>
      </c>
      <c r="U1297" s="16" t="str">
        <f t="shared" si="74"/>
        <v/>
      </c>
      <c r="V1297" s="16" t="str">
        <f t="shared" si="74"/>
        <v/>
      </c>
      <c r="W1297" s="16" t="str">
        <f t="shared" si="74"/>
        <v/>
      </c>
      <c r="X1297" s="16" t="str">
        <f t="shared" si="74"/>
        <v/>
      </c>
    </row>
    <row r="1298" spans="13:24">
      <c r="M1298" s="16" t="str">
        <f t="shared" si="73"/>
        <v/>
      </c>
      <c r="N1298" s="16" t="str">
        <f t="shared" si="74"/>
        <v/>
      </c>
      <c r="O1298" s="16" t="str">
        <f t="shared" si="74"/>
        <v/>
      </c>
      <c r="P1298" s="16" t="str">
        <f t="shared" si="74"/>
        <v/>
      </c>
      <c r="Q1298" s="16" t="str">
        <f t="shared" si="74"/>
        <v/>
      </c>
      <c r="R1298" s="16" t="str">
        <f t="shared" si="74"/>
        <v/>
      </c>
      <c r="S1298" s="16" t="str">
        <f t="shared" si="74"/>
        <v/>
      </c>
      <c r="T1298" s="16" t="str">
        <f t="shared" si="74"/>
        <v/>
      </c>
      <c r="U1298" s="16" t="str">
        <f t="shared" si="74"/>
        <v/>
      </c>
      <c r="V1298" s="16" t="str">
        <f t="shared" si="74"/>
        <v/>
      </c>
      <c r="W1298" s="16" t="str">
        <f t="shared" si="74"/>
        <v/>
      </c>
      <c r="X1298" s="16" t="str">
        <f t="shared" si="74"/>
        <v/>
      </c>
    </row>
    <row r="1299" spans="13:24">
      <c r="M1299" s="16" t="str">
        <f t="shared" si="73"/>
        <v/>
      </c>
      <c r="N1299" s="16" t="str">
        <f t="shared" si="74"/>
        <v/>
      </c>
      <c r="O1299" s="16" t="str">
        <f t="shared" si="74"/>
        <v/>
      </c>
      <c r="P1299" s="16" t="str">
        <f t="shared" si="74"/>
        <v/>
      </c>
      <c r="Q1299" s="16" t="str">
        <f t="shared" si="74"/>
        <v/>
      </c>
      <c r="R1299" s="16" t="str">
        <f t="shared" si="74"/>
        <v/>
      </c>
      <c r="S1299" s="16" t="str">
        <f t="shared" si="74"/>
        <v/>
      </c>
      <c r="T1299" s="16" t="str">
        <f t="shared" si="74"/>
        <v/>
      </c>
      <c r="U1299" s="16" t="str">
        <f t="shared" si="74"/>
        <v/>
      </c>
      <c r="V1299" s="16" t="str">
        <f t="shared" si="74"/>
        <v/>
      </c>
      <c r="W1299" s="16" t="str">
        <f t="shared" si="74"/>
        <v/>
      </c>
      <c r="X1299" s="16" t="str">
        <f t="shared" si="74"/>
        <v/>
      </c>
    </row>
    <row r="1300" spans="13:24">
      <c r="M1300" s="16" t="str">
        <f t="shared" si="73"/>
        <v/>
      </c>
      <c r="N1300" s="16" t="str">
        <f t="shared" si="74"/>
        <v/>
      </c>
      <c r="O1300" s="16" t="str">
        <f t="shared" si="74"/>
        <v/>
      </c>
      <c r="P1300" s="16" t="str">
        <f t="shared" si="74"/>
        <v/>
      </c>
      <c r="Q1300" s="16" t="str">
        <f t="shared" si="74"/>
        <v/>
      </c>
      <c r="R1300" s="16" t="str">
        <f t="shared" si="74"/>
        <v/>
      </c>
      <c r="S1300" s="16" t="str">
        <f t="shared" si="74"/>
        <v/>
      </c>
      <c r="T1300" s="16" t="str">
        <f t="shared" si="74"/>
        <v/>
      </c>
      <c r="U1300" s="16" t="str">
        <f t="shared" si="74"/>
        <v/>
      </c>
      <c r="V1300" s="16" t="str">
        <f t="shared" si="74"/>
        <v/>
      </c>
      <c r="W1300" s="16" t="str">
        <f t="shared" si="74"/>
        <v/>
      </c>
      <c r="X1300" s="16" t="str">
        <f t="shared" si="74"/>
        <v/>
      </c>
    </row>
    <row r="1301" spans="13:24">
      <c r="M1301" s="16" t="str">
        <f t="shared" si="73"/>
        <v/>
      </c>
      <c r="N1301" s="16" t="str">
        <f t="shared" si="74"/>
        <v/>
      </c>
      <c r="O1301" s="16" t="str">
        <f t="shared" si="74"/>
        <v/>
      </c>
      <c r="P1301" s="16" t="str">
        <f t="shared" si="74"/>
        <v/>
      </c>
      <c r="Q1301" s="16" t="str">
        <f t="shared" si="74"/>
        <v/>
      </c>
      <c r="R1301" s="16" t="str">
        <f t="shared" si="74"/>
        <v/>
      </c>
      <c r="S1301" s="16" t="str">
        <f t="shared" si="74"/>
        <v/>
      </c>
      <c r="T1301" s="16" t="str">
        <f t="shared" si="74"/>
        <v/>
      </c>
      <c r="U1301" s="16" t="str">
        <f t="shared" si="74"/>
        <v/>
      </c>
      <c r="V1301" s="16" t="str">
        <f t="shared" si="74"/>
        <v/>
      </c>
      <c r="W1301" s="16" t="str">
        <f t="shared" si="74"/>
        <v/>
      </c>
      <c r="X1301" s="16" t="str">
        <f t="shared" si="74"/>
        <v/>
      </c>
    </row>
    <row r="1302" spans="13:24">
      <c r="M1302" s="16" t="str">
        <f t="shared" si="73"/>
        <v/>
      </c>
      <c r="N1302" s="16" t="str">
        <f t="shared" si="74"/>
        <v/>
      </c>
      <c r="O1302" s="16" t="str">
        <f t="shared" si="74"/>
        <v/>
      </c>
      <c r="P1302" s="16" t="str">
        <f t="shared" si="74"/>
        <v/>
      </c>
      <c r="Q1302" s="16" t="str">
        <f t="shared" si="74"/>
        <v/>
      </c>
      <c r="R1302" s="16" t="str">
        <f t="shared" si="74"/>
        <v/>
      </c>
      <c r="S1302" s="16" t="str">
        <f t="shared" si="74"/>
        <v/>
      </c>
      <c r="T1302" s="16" t="str">
        <f t="shared" si="74"/>
        <v/>
      </c>
      <c r="U1302" s="16" t="str">
        <f t="shared" si="74"/>
        <v/>
      </c>
      <c r="V1302" s="16" t="str">
        <f t="shared" si="74"/>
        <v/>
      </c>
      <c r="W1302" s="16" t="str">
        <f t="shared" si="74"/>
        <v/>
      </c>
      <c r="X1302" s="16" t="str">
        <f t="shared" si="74"/>
        <v/>
      </c>
    </row>
    <row r="1303" spans="13:24">
      <c r="M1303" s="16" t="str">
        <f t="shared" si="73"/>
        <v/>
      </c>
      <c r="N1303" s="16" t="str">
        <f t="shared" si="74"/>
        <v/>
      </c>
      <c r="O1303" s="16" t="str">
        <f t="shared" si="74"/>
        <v/>
      </c>
      <c r="P1303" s="16" t="str">
        <f t="shared" si="74"/>
        <v/>
      </c>
      <c r="Q1303" s="16" t="str">
        <f t="shared" si="74"/>
        <v/>
      </c>
      <c r="R1303" s="16" t="str">
        <f t="shared" si="74"/>
        <v/>
      </c>
      <c r="S1303" s="16" t="str">
        <f t="shared" si="74"/>
        <v/>
      </c>
      <c r="T1303" s="16" t="str">
        <f t="shared" si="74"/>
        <v/>
      </c>
      <c r="U1303" s="16" t="str">
        <f t="shared" si="74"/>
        <v/>
      </c>
      <c r="V1303" s="16" t="str">
        <f t="shared" si="74"/>
        <v/>
      </c>
      <c r="W1303" s="16" t="str">
        <f t="shared" si="74"/>
        <v/>
      </c>
      <c r="X1303" s="16" t="str">
        <f t="shared" si="74"/>
        <v/>
      </c>
    </row>
    <row r="1304" spans="13:24">
      <c r="M1304" s="16" t="str">
        <f t="shared" si="73"/>
        <v/>
      </c>
      <c r="N1304" s="16" t="str">
        <f t="shared" si="74"/>
        <v/>
      </c>
      <c r="O1304" s="16" t="str">
        <f t="shared" si="74"/>
        <v/>
      </c>
      <c r="P1304" s="16" t="str">
        <f t="shared" si="74"/>
        <v/>
      </c>
      <c r="Q1304" s="16" t="str">
        <f t="shared" si="74"/>
        <v/>
      </c>
      <c r="R1304" s="16" t="str">
        <f t="shared" si="74"/>
        <v/>
      </c>
      <c r="S1304" s="16" t="str">
        <f t="shared" si="74"/>
        <v/>
      </c>
      <c r="T1304" s="16" t="str">
        <f t="shared" si="74"/>
        <v/>
      </c>
      <c r="U1304" s="16" t="str">
        <f t="shared" si="74"/>
        <v/>
      </c>
      <c r="V1304" s="16" t="str">
        <f t="shared" si="74"/>
        <v/>
      </c>
      <c r="W1304" s="16" t="str">
        <f t="shared" si="74"/>
        <v/>
      </c>
      <c r="X1304" s="16" t="str">
        <f t="shared" si="74"/>
        <v/>
      </c>
    </row>
    <row r="1305" spans="13:24">
      <c r="M1305" s="16" t="str">
        <f t="shared" si="73"/>
        <v/>
      </c>
      <c r="N1305" s="16" t="str">
        <f t="shared" si="74"/>
        <v/>
      </c>
      <c r="O1305" s="16" t="str">
        <f t="shared" si="74"/>
        <v/>
      </c>
      <c r="P1305" s="16" t="str">
        <f t="shared" si="74"/>
        <v/>
      </c>
      <c r="Q1305" s="16" t="str">
        <f t="shared" si="74"/>
        <v/>
      </c>
      <c r="R1305" s="16" t="str">
        <f t="shared" si="74"/>
        <v/>
      </c>
      <c r="S1305" s="16" t="str">
        <f t="shared" si="74"/>
        <v/>
      </c>
      <c r="T1305" s="16" t="str">
        <f t="shared" si="74"/>
        <v/>
      </c>
      <c r="U1305" s="16" t="str">
        <f t="shared" si="74"/>
        <v/>
      </c>
      <c r="V1305" s="16" t="str">
        <f t="shared" si="74"/>
        <v/>
      </c>
      <c r="W1305" s="16" t="str">
        <f t="shared" si="74"/>
        <v/>
      </c>
      <c r="X1305" s="16" t="str">
        <f t="shared" si="74"/>
        <v/>
      </c>
    </row>
    <row r="1306" spans="13:24">
      <c r="M1306" s="16" t="str">
        <f t="shared" si="73"/>
        <v/>
      </c>
      <c r="N1306" s="16" t="str">
        <f t="shared" si="74"/>
        <v/>
      </c>
      <c r="O1306" s="16" t="str">
        <f t="shared" si="74"/>
        <v/>
      </c>
      <c r="P1306" s="16" t="str">
        <f t="shared" si="74"/>
        <v/>
      </c>
      <c r="Q1306" s="16" t="str">
        <f t="shared" si="74"/>
        <v/>
      </c>
      <c r="R1306" s="16" t="str">
        <f t="shared" si="74"/>
        <v/>
      </c>
      <c r="S1306" s="16" t="str">
        <f t="shared" ref="N1306:X1369" si="75">IF(S$1="","",IF($E1306="","",IF(AND(YEAR($E1306)=YEAR(S$1),MONTH($E1306)=MONTH(S$1)),$I1306,"")))</f>
        <v/>
      </c>
      <c r="T1306" s="16" t="str">
        <f t="shared" si="75"/>
        <v/>
      </c>
      <c r="U1306" s="16" t="str">
        <f t="shared" si="75"/>
        <v/>
      </c>
      <c r="V1306" s="16" t="str">
        <f t="shared" si="75"/>
        <v/>
      </c>
      <c r="W1306" s="16" t="str">
        <f t="shared" si="75"/>
        <v/>
      </c>
      <c r="X1306" s="16" t="str">
        <f t="shared" si="75"/>
        <v/>
      </c>
    </row>
    <row r="1307" spans="13:24">
      <c r="M1307" s="16" t="str">
        <f t="shared" si="73"/>
        <v/>
      </c>
      <c r="N1307" s="16" t="str">
        <f t="shared" si="75"/>
        <v/>
      </c>
      <c r="O1307" s="16" t="str">
        <f t="shared" si="75"/>
        <v/>
      </c>
      <c r="P1307" s="16" t="str">
        <f t="shared" si="75"/>
        <v/>
      </c>
      <c r="Q1307" s="16" t="str">
        <f t="shared" si="75"/>
        <v/>
      </c>
      <c r="R1307" s="16" t="str">
        <f t="shared" si="75"/>
        <v/>
      </c>
      <c r="S1307" s="16" t="str">
        <f t="shared" si="75"/>
        <v/>
      </c>
      <c r="T1307" s="16" t="str">
        <f t="shared" si="75"/>
        <v/>
      </c>
      <c r="U1307" s="16" t="str">
        <f t="shared" si="75"/>
        <v/>
      </c>
      <c r="V1307" s="16" t="str">
        <f t="shared" si="75"/>
        <v/>
      </c>
      <c r="W1307" s="16" t="str">
        <f t="shared" si="75"/>
        <v/>
      </c>
      <c r="X1307" s="16" t="str">
        <f t="shared" si="75"/>
        <v/>
      </c>
    </row>
    <row r="1308" spans="13:24">
      <c r="M1308" s="16" t="str">
        <f t="shared" si="73"/>
        <v/>
      </c>
      <c r="N1308" s="16" t="str">
        <f t="shared" si="75"/>
        <v/>
      </c>
      <c r="O1308" s="16" t="str">
        <f t="shared" si="75"/>
        <v/>
      </c>
      <c r="P1308" s="16" t="str">
        <f t="shared" si="75"/>
        <v/>
      </c>
      <c r="Q1308" s="16" t="str">
        <f t="shared" si="75"/>
        <v/>
      </c>
      <c r="R1308" s="16" t="str">
        <f t="shared" si="75"/>
        <v/>
      </c>
      <c r="S1308" s="16" t="str">
        <f t="shared" si="75"/>
        <v/>
      </c>
      <c r="T1308" s="16" t="str">
        <f t="shared" si="75"/>
        <v/>
      </c>
      <c r="U1308" s="16" t="str">
        <f t="shared" si="75"/>
        <v/>
      </c>
      <c r="V1308" s="16" t="str">
        <f t="shared" si="75"/>
        <v/>
      </c>
      <c r="W1308" s="16" t="str">
        <f t="shared" si="75"/>
        <v/>
      </c>
      <c r="X1308" s="16" t="str">
        <f t="shared" si="75"/>
        <v/>
      </c>
    </row>
    <row r="1309" spans="13:24">
      <c r="M1309" s="16" t="str">
        <f t="shared" si="73"/>
        <v/>
      </c>
      <c r="N1309" s="16" t="str">
        <f t="shared" si="75"/>
        <v/>
      </c>
      <c r="O1309" s="16" t="str">
        <f t="shared" si="75"/>
        <v/>
      </c>
      <c r="P1309" s="16" t="str">
        <f t="shared" si="75"/>
        <v/>
      </c>
      <c r="Q1309" s="16" t="str">
        <f t="shared" si="75"/>
        <v/>
      </c>
      <c r="R1309" s="16" t="str">
        <f t="shared" si="75"/>
        <v/>
      </c>
      <c r="S1309" s="16" t="str">
        <f t="shared" si="75"/>
        <v/>
      </c>
      <c r="T1309" s="16" t="str">
        <f t="shared" si="75"/>
        <v/>
      </c>
      <c r="U1309" s="16" t="str">
        <f t="shared" si="75"/>
        <v/>
      </c>
      <c r="V1309" s="16" t="str">
        <f t="shared" si="75"/>
        <v/>
      </c>
      <c r="W1309" s="16" t="str">
        <f t="shared" si="75"/>
        <v/>
      </c>
      <c r="X1309" s="16" t="str">
        <f t="shared" si="75"/>
        <v/>
      </c>
    </row>
    <row r="1310" spans="13:24">
      <c r="M1310" s="16" t="str">
        <f t="shared" si="73"/>
        <v/>
      </c>
      <c r="N1310" s="16" t="str">
        <f t="shared" si="75"/>
        <v/>
      </c>
      <c r="O1310" s="16" t="str">
        <f t="shared" si="75"/>
        <v/>
      </c>
      <c r="P1310" s="16" t="str">
        <f t="shared" si="75"/>
        <v/>
      </c>
      <c r="Q1310" s="16" t="str">
        <f t="shared" si="75"/>
        <v/>
      </c>
      <c r="R1310" s="16" t="str">
        <f t="shared" si="75"/>
        <v/>
      </c>
      <c r="S1310" s="16" t="str">
        <f t="shared" si="75"/>
        <v/>
      </c>
      <c r="T1310" s="16" t="str">
        <f t="shared" si="75"/>
        <v/>
      </c>
      <c r="U1310" s="16" t="str">
        <f t="shared" si="75"/>
        <v/>
      </c>
      <c r="V1310" s="16" t="str">
        <f t="shared" si="75"/>
        <v/>
      </c>
      <c r="W1310" s="16" t="str">
        <f t="shared" si="75"/>
        <v/>
      </c>
      <c r="X1310" s="16" t="str">
        <f t="shared" si="75"/>
        <v/>
      </c>
    </row>
    <row r="1311" spans="13:24">
      <c r="M1311" s="16" t="str">
        <f t="shared" si="73"/>
        <v/>
      </c>
      <c r="N1311" s="16" t="str">
        <f t="shared" si="75"/>
        <v/>
      </c>
      <c r="O1311" s="16" t="str">
        <f t="shared" si="75"/>
        <v/>
      </c>
      <c r="P1311" s="16" t="str">
        <f t="shared" si="75"/>
        <v/>
      </c>
      <c r="Q1311" s="16" t="str">
        <f t="shared" si="75"/>
        <v/>
      </c>
      <c r="R1311" s="16" t="str">
        <f t="shared" si="75"/>
        <v/>
      </c>
      <c r="S1311" s="16" t="str">
        <f t="shared" si="75"/>
        <v/>
      </c>
      <c r="T1311" s="16" t="str">
        <f t="shared" si="75"/>
        <v/>
      </c>
      <c r="U1311" s="16" t="str">
        <f t="shared" si="75"/>
        <v/>
      </c>
      <c r="V1311" s="16" t="str">
        <f t="shared" si="75"/>
        <v/>
      </c>
      <c r="W1311" s="16" t="str">
        <f t="shared" si="75"/>
        <v/>
      </c>
      <c r="X1311" s="16" t="str">
        <f t="shared" si="75"/>
        <v/>
      </c>
    </row>
    <row r="1312" spans="13:24">
      <c r="M1312" s="16" t="str">
        <f t="shared" si="73"/>
        <v/>
      </c>
      <c r="N1312" s="16" t="str">
        <f t="shared" si="75"/>
        <v/>
      </c>
      <c r="O1312" s="16" t="str">
        <f t="shared" si="75"/>
        <v/>
      </c>
      <c r="P1312" s="16" t="str">
        <f t="shared" si="75"/>
        <v/>
      </c>
      <c r="Q1312" s="16" t="str">
        <f t="shared" si="75"/>
        <v/>
      </c>
      <c r="R1312" s="16" t="str">
        <f t="shared" si="75"/>
        <v/>
      </c>
      <c r="S1312" s="16" t="str">
        <f t="shared" si="75"/>
        <v/>
      </c>
      <c r="T1312" s="16" t="str">
        <f t="shared" si="75"/>
        <v/>
      </c>
      <c r="U1312" s="16" t="str">
        <f t="shared" si="75"/>
        <v/>
      </c>
      <c r="V1312" s="16" t="str">
        <f t="shared" si="75"/>
        <v/>
      </c>
      <c r="W1312" s="16" t="str">
        <f t="shared" si="75"/>
        <v/>
      </c>
      <c r="X1312" s="16" t="str">
        <f t="shared" si="75"/>
        <v/>
      </c>
    </row>
    <row r="1313" spans="13:24">
      <c r="M1313" s="16" t="str">
        <f t="shared" si="73"/>
        <v/>
      </c>
      <c r="N1313" s="16" t="str">
        <f t="shared" si="75"/>
        <v/>
      </c>
      <c r="O1313" s="16" t="str">
        <f t="shared" si="75"/>
        <v/>
      </c>
      <c r="P1313" s="16" t="str">
        <f t="shared" si="75"/>
        <v/>
      </c>
      <c r="Q1313" s="16" t="str">
        <f t="shared" si="75"/>
        <v/>
      </c>
      <c r="R1313" s="16" t="str">
        <f t="shared" si="75"/>
        <v/>
      </c>
      <c r="S1313" s="16" t="str">
        <f t="shared" si="75"/>
        <v/>
      </c>
      <c r="T1313" s="16" t="str">
        <f t="shared" si="75"/>
        <v/>
      </c>
      <c r="U1313" s="16" t="str">
        <f t="shared" si="75"/>
        <v/>
      </c>
      <c r="V1313" s="16" t="str">
        <f t="shared" si="75"/>
        <v/>
      </c>
      <c r="W1313" s="16" t="str">
        <f t="shared" si="75"/>
        <v/>
      </c>
      <c r="X1313" s="16" t="str">
        <f t="shared" si="75"/>
        <v/>
      </c>
    </row>
    <row r="1314" spans="13:24">
      <c r="M1314" s="16" t="str">
        <f t="shared" si="73"/>
        <v/>
      </c>
      <c r="N1314" s="16" t="str">
        <f t="shared" si="75"/>
        <v/>
      </c>
      <c r="O1314" s="16" t="str">
        <f t="shared" si="75"/>
        <v/>
      </c>
      <c r="P1314" s="16" t="str">
        <f t="shared" si="75"/>
        <v/>
      </c>
      <c r="Q1314" s="16" t="str">
        <f t="shared" si="75"/>
        <v/>
      </c>
      <c r="R1314" s="16" t="str">
        <f t="shared" si="75"/>
        <v/>
      </c>
      <c r="S1314" s="16" t="str">
        <f t="shared" si="75"/>
        <v/>
      </c>
      <c r="T1314" s="16" t="str">
        <f t="shared" si="75"/>
        <v/>
      </c>
      <c r="U1314" s="16" t="str">
        <f t="shared" si="75"/>
        <v/>
      </c>
      <c r="V1314" s="16" t="str">
        <f t="shared" si="75"/>
        <v/>
      </c>
      <c r="W1314" s="16" t="str">
        <f t="shared" si="75"/>
        <v/>
      </c>
      <c r="X1314" s="16" t="str">
        <f t="shared" si="75"/>
        <v/>
      </c>
    </row>
    <row r="1315" spans="13:24">
      <c r="M1315" s="16" t="str">
        <f t="shared" si="73"/>
        <v/>
      </c>
      <c r="N1315" s="16" t="str">
        <f t="shared" si="75"/>
        <v/>
      </c>
      <c r="O1315" s="16" t="str">
        <f t="shared" si="75"/>
        <v/>
      </c>
      <c r="P1315" s="16" t="str">
        <f t="shared" si="75"/>
        <v/>
      </c>
      <c r="Q1315" s="16" t="str">
        <f t="shared" si="75"/>
        <v/>
      </c>
      <c r="R1315" s="16" t="str">
        <f t="shared" si="75"/>
        <v/>
      </c>
      <c r="S1315" s="16" t="str">
        <f t="shared" si="75"/>
        <v/>
      </c>
      <c r="T1315" s="16" t="str">
        <f t="shared" si="75"/>
        <v/>
      </c>
      <c r="U1315" s="16" t="str">
        <f t="shared" si="75"/>
        <v/>
      </c>
      <c r="V1315" s="16" t="str">
        <f t="shared" si="75"/>
        <v/>
      </c>
      <c r="W1315" s="16" t="str">
        <f t="shared" si="75"/>
        <v/>
      </c>
      <c r="X1315" s="16" t="str">
        <f t="shared" si="75"/>
        <v/>
      </c>
    </row>
    <row r="1316" spans="13:24">
      <c r="M1316" s="16" t="str">
        <f t="shared" si="73"/>
        <v/>
      </c>
      <c r="N1316" s="16" t="str">
        <f t="shared" si="75"/>
        <v/>
      </c>
      <c r="O1316" s="16" t="str">
        <f t="shared" si="75"/>
        <v/>
      </c>
      <c r="P1316" s="16" t="str">
        <f t="shared" si="75"/>
        <v/>
      </c>
      <c r="Q1316" s="16" t="str">
        <f t="shared" si="75"/>
        <v/>
      </c>
      <c r="R1316" s="16" t="str">
        <f t="shared" si="75"/>
        <v/>
      </c>
      <c r="S1316" s="16" t="str">
        <f t="shared" si="75"/>
        <v/>
      </c>
      <c r="T1316" s="16" t="str">
        <f t="shared" si="75"/>
        <v/>
      </c>
      <c r="U1316" s="16" t="str">
        <f t="shared" si="75"/>
        <v/>
      </c>
      <c r="V1316" s="16" t="str">
        <f t="shared" si="75"/>
        <v/>
      </c>
      <c r="W1316" s="16" t="str">
        <f t="shared" si="75"/>
        <v/>
      </c>
      <c r="X1316" s="16" t="str">
        <f t="shared" si="75"/>
        <v/>
      </c>
    </row>
    <row r="1317" spans="13:24">
      <c r="M1317" s="16" t="str">
        <f t="shared" si="73"/>
        <v/>
      </c>
      <c r="N1317" s="16" t="str">
        <f t="shared" si="75"/>
        <v/>
      </c>
      <c r="O1317" s="16" t="str">
        <f t="shared" si="75"/>
        <v/>
      </c>
      <c r="P1317" s="16" t="str">
        <f t="shared" si="75"/>
        <v/>
      </c>
      <c r="Q1317" s="16" t="str">
        <f t="shared" si="75"/>
        <v/>
      </c>
      <c r="R1317" s="16" t="str">
        <f t="shared" si="75"/>
        <v/>
      </c>
      <c r="S1317" s="16" t="str">
        <f t="shared" si="75"/>
        <v/>
      </c>
      <c r="T1317" s="16" t="str">
        <f t="shared" si="75"/>
        <v/>
      </c>
      <c r="U1317" s="16" t="str">
        <f t="shared" si="75"/>
        <v/>
      </c>
      <c r="V1317" s="16" t="str">
        <f t="shared" si="75"/>
        <v/>
      </c>
      <c r="W1317" s="16" t="str">
        <f t="shared" si="75"/>
        <v/>
      </c>
      <c r="X1317" s="16" t="str">
        <f t="shared" si="75"/>
        <v/>
      </c>
    </row>
    <row r="1318" spans="13:24">
      <c r="M1318" s="16" t="str">
        <f t="shared" si="73"/>
        <v/>
      </c>
      <c r="N1318" s="16" t="str">
        <f t="shared" si="75"/>
        <v/>
      </c>
      <c r="O1318" s="16" t="str">
        <f t="shared" si="75"/>
        <v/>
      </c>
      <c r="P1318" s="16" t="str">
        <f t="shared" si="75"/>
        <v/>
      </c>
      <c r="Q1318" s="16" t="str">
        <f t="shared" si="75"/>
        <v/>
      </c>
      <c r="R1318" s="16" t="str">
        <f t="shared" si="75"/>
        <v/>
      </c>
      <c r="S1318" s="16" t="str">
        <f t="shared" si="75"/>
        <v/>
      </c>
      <c r="T1318" s="16" t="str">
        <f t="shared" si="75"/>
        <v/>
      </c>
      <c r="U1318" s="16" t="str">
        <f t="shared" si="75"/>
        <v/>
      </c>
      <c r="V1318" s="16" t="str">
        <f t="shared" si="75"/>
        <v/>
      </c>
      <c r="W1318" s="16" t="str">
        <f t="shared" si="75"/>
        <v/>
      </c>
      <c r="X1318" s="16" t="str">
        <f t="shared" si="75"/>
        <v/>
      </c>
    </row>
    <row r="1319" spans="13:24">
      <c r="M1319" s="16" t="str">
        <f t="shared" si="73"/>
        <v/>
      </c>
      <c r="N1319" s="16" t="str">
        <f t="shared" si="75"/>
        <v/>
      </c>
      <c r="O1319" s="16" t="str">
        <f t="shared" si="75"/>
        <v/>
      </c>
      <c r="P1319" s="16" t="str">
        <f t="shared" si="75"/>
        <v/>
      </c>
      <c r="Q1319" s="16" t="str">
        <f t="shared" si="75"/>
        <v/>
      </c>
      <c r="R1319" s="16" t="str">
        <f t="shared" si="75"/>
        <v/>
      </c>
      <c r="S1319" s="16" t="str">
        <f t="shared" si="75"/>
        <v/>
      </c>
      <c r="T1319" s="16" t="str">
        <f t="shared" si="75"/>
        <v/>
      </c>
      <c r="U1319" s="16" t="str">
        <f t="shared" si="75"/>
        <v/>
      </c>
      <c r="V1319" s="16" t="str">
        <f t="shared" si="75"/>
        <v/>
      </c>
      <c r="W1319" s="16" t="str">
        <f t="shared" si="75"/>
        <v/>
      </c>
      <c r="X1319" s="16" t="str">
        <f t="shared" si="75"/>
        <v/>
      </c>
    </row>
    <row r="1320" spans="13:24">
      <c r="M1320" s="16" t="str">
        <f t="shared" si="73"/>
        <v/>
      </c>
      <c r="N1320" s="16" t="str">
        <f t="shared" si="75"/>
        <v/>
      </c>
      <c r="O1320" s="16" t="str">
        <f t="shared" si="75"/>
        <v/>
      </c>
      <c r="P1320" s="16" t="str">
        <f t="shared" si="75"/>
        <v/>
      </c>
      <c r="Q1320" s="16" t="str">
        <f t="shared" si="75"/>
        <v/>
      </c>
      <c r="R1320" s="16" t="str">
        <f t="shared" si="75"/>
        <v/>
      </c>
      <c r="S1320" s="16" t="str">
        <f t="shared" si="75"/>
        <v/>
      </c>
      <c r="T1320" s="16" t="str">
        <f t="shared" si="75"/>
        <v/>
      </c>
      <c r="U1320" s="16" t="str">
        <f t="shared" si="75"/>
        <v/>
      </c>
      <c r="V1320" s="16" t="str">
        <f t="shared" si="75"/>
        <v/>
      </c>
      <c r="W1320" s="16" t="str">
        <f t="shared" si="75"/>
        <v/>
      </c>
      <c r="X1320" s="16" t="str">
        <f t="shared" si="75"/>
        <v/>
      </c>
    </row>
    <row r="1321" spans="13:24">
      <c r="M1321" s="16" t="str">
        <f t="shared" si="73"/>
        <v/>
      </c>
      <c r="N1321" s="16" t="str">
        <f t="shared" si="75"/>
        <v/>
      </c>
      <c r="O1321" s="16" t="str">
        <f t="shared" si="75"/>
        <v/>
      </c>
      <c r="P1321" s="16" t="str">
        <f t="shared" si="75"/>
        <v/>
      </c>
      <c r="Q1321" s="16" t="str">
        <f t="shared" si="75"/>
        <v/>
      </c>
      <c r="R1321" s="16" t="str">
        <f t="shared" si="75"/>
        <v/>
      </c>
      <c r="S1321" s="16" t="str">
        <f t="shared" si="75"/>
        <v/>
      </c>
      <c r="T1321" s="16" t="str">
        <f t="shared" si="75"/>
        <v/>
      </c>
      <c r="U1321" s="16" t="str">
        <f t="shared" si="75"/>
        <v/>
      </c>
      <c r="V1321" s="16" t="str">
        <f t="shared" si="75"/>
        <v/>
      </c>
      <c r="W1321" s="16" t="str">
        <f t="shared" si="75"/>
        <v/>
      </c>
      <c r="X1321" s="16" t="str">
        <f t="shared" si="75"/>
        <v/>
      </c>
    </row>
    <row r="1322" spans="13:24">
      <c r="M1322" s="16" t="str">
        <f t="shared" si="73"/>
        <v/>
      </c>
      <c r="N1322" s="16" t="str">
        <f t="shared" si="75"/>
        <v/>
      </c>
      <c r="O1322" s="16" t="str">
        <f t="shared" si="75"/>
        <v/>
      </c>
      <c r="P1322" s="16" t="str">
        <f t="shared" si="75"/>
        <v/>
      </c>
      <c r="Q1322" s="16" t="str">
        <f t="shared" si="75"/>
        <v/>
      </c>
      <c r="R1322" s="16" t="str">
        <f t="shared" si="75"/>
        <v/>
      </c>
      <c r="S1322" s="16" t="str">
        <f t="shared" si="75"/>
        <v/>
      </c>
      <c r="T1322" s="16" t="str">
        <f t="shared" si="75"/>
        <v/>
      </c>
      <c r="U1322" s="16" t="str">
        <f t="shared" si="75"/>
        <v/>
      </c>
      <c r="V1322" s="16" t="str">
        <f t="shared" si="75"/>
        <v/>
      </c>
      <c r="W1322" s="16" t="str">
        <f t="shared" si="75"/>
        <v/>
      </c>
      <c r="X1322" s="16" t="str">
        <f t="shared" si="75"/>
        <v/>
      </c>
    </row>
    <row r="1323" spans="13:24">
      <c r="M1323" s="16" t="str">
        <f t="shared" si="73"/>
        <v/>
      </c>
      <c r="N1323" s="16" t="str">
        <f t="shared" si="75"/>
        <v/>
      </c>
      <c r="O1323" s="16" t="str">
        <f t="shared" si="75"/>
        <v/>
      </c>
      <c r="P1323" s="16" t="str">
        <f t="shared" si="75"/>
        <v/>
      </c>
      <c r="Q1323" s="16" t="str">
        <f t="shared" si="75"/>
        <v/>
      </c>
      <c r="R1323" s="16" t="str">
        <f t="shared" si="75"/>
        <v/>
      </c>
      <c r="S1323" s="16" t="str">
        <f t="shared" si="75"/>
        <v/>
      </c>
      <c r="T1323" s="16" t="str">
        <f t="shared" si="75"/>
        <v/>
      </c>
      <c r="U1323" s="16" t="str">
        <f t="shared" si="75"/>
        <v/>
      </c>
      <c r="V1323" s="16" t="str">
        <f t="shared" si="75"/>
        <v/>
      </c>
      <c r="W1323" s="16" t="str">
        <f t="shared" si="75"/>
        <v/>
      </c>
      <c r="X1323" s="16" t="str">
        <f t="shared" si="75"/>
        <v/>
      </c>
    </row>
    <row r="1324" spans="13:24">
      <c r="M1324" s="16" t="str">
        <f t="shared" si="73"/>
        <v/>
      </c>
      <c r="N1324" s="16" t="str">
        <f t="shared" si="75"/>
        <v/>
      </c>
      <c r="O1324" s="16" t="str">
        <f t="shared" si="75"/>
        <v/>
      </c>
      <c r="P1324" s="16" t="str">
        <f t="shared" si="75"/>
        <v/>
      </c>
      <c r="Q1324" s="16" t="str">
        <f t="shared" si="75"/>
        <v/>
      </c>
      <c r="R1324" s="16" t="str">
        <f t="shared" si="75"/>
        <v/>
      </c>
      <c r="S1324" s="16" t="str">
        <f t="shared" si="75"/>
        <v/>
      </c>
      <c r="T1324" s="16" t="str">
        <f t="shared" si="75"/>
        <v/>
      </c>
      <c r="U1324" s="16" t="str">
        <f t="shared" si="75"/>
        <v/>
      </c>
      <c r="V1324" s="16" t="str">
        <f t="shared" si="75"/>
        <v/>
      </c>
      <c r="W1324" s="16" t="str">
        <f t="shared" si="75"/>
        <v/>
      </c>
      <c r="X1324" s="16" t="str">
        <f t="shared" si="75"/>
        <v/>
      </c>
    </row>
    <row r="1325" spans="13:24">
      <c r="M1325" s="16" t="str">
        <f t="shared" si="73"/>
        <v/>
      </c>
      <c r="N1325" s="16" t="str">
        <f t="shared" si="75"/>
        <v/>
      </c>
      <c r="O1325" s="16" t="str">
        <f t="shared" si="75"/>
        <v/>
      </c>
      <c r="P1325" s="16" t="str">
        <f t="shared" si="75"/>
        <v/>
      </c>
      <c r="Q1325" s="16" t="str">
        <f t="shared" si="75"/>
        <v/>
      </c>
      <c r="R1325" s="16" t="str">
        <f t="shared" si="75"/>
        <v/>
      </c>
      <c r="S1325" s="16" t="str">
        <f t="shared" si="75"/>
        <v/>
      </c>
      <c r="T1325" s="16" t="str">
        <f t="shared" si="75"/>
        <v/>
      </c>
      <c r="U1325" s="16" t="str">
        <f t="shared" si="75"/>
        <v/>
      </c>
      <c r="V1325" s="16" t="str">
        <f t="shared" si="75"/>
        <v/>
      </c>
      <c r="W1325" s="16" t="str">
        <f t="shared" si="75"/>
        <v/>
      </c>
      <c r="X1325" s="16" t="str">
        <f t="shared" si="75"/>
        <v/>
      </c>
    </row>
    <row r="1326" spans="13:24">
      <c r="M1326" s="16" t="str">
        <f t="shared" si="73"/>
        <v/>
      </c>
      <c r="N1326" s="16" t="str">
        <f t="shared" si="75"/>
        <v/>
      </c>
      <c r="O1326" s="16" t="str">
        <f t="shared" si="75"/>
        <v/>
      </c>
      <c r="P1326" s="16" t="str">
        <f t="shared" si="75"/>
        <v/>
      </c>
      <c r="Q1326" s="16" t="str">
        <f t="shared" si="75"/>
        <v/>
      </c>
      <c r="R1326" s="16" t="str">
        <f t="shared" si="75"/>
        <v/>
      </c>
      <c r="S1326" s="16" t="str">
        <f t="shared" si="75"/>
        <v/>
      </c>
      <c r="T1326" s="16" t="str">
        <f t="shared" si="75"/>
        <v/>
      </c>
      <c r="U1326" s="16" t="str">
        <f t="shared" si="75"/>
        <v/>
      </c>
      <c r="V1326" s="16" t="str">
        <f t="shared" si="75"/>
        <v/>
      </c>
      <c r="W1326" s="16" t="str">
        <f t="shared" si="75"/>
        <v/>
      </c>
      <c r="X1326" s="16" t="str">
        <f t="shared" si="75"/>
        <v/>
      </c>
    </row>
    <row r="1327" spans="13:24">
      <c r="M1327" s="16" t="str">
        <f t="shared" si="73"/>
        <v/>
      </c>
      <c r="N1327" s="16" t="str">
        <f t="shared" si="75"/>
        <v/>
      </c>
      <c r="O1327" s="16" t="str">
        <f t="shared" si="75"/>
        <v/>
      </c>
      <c r="P1327" s="16" t="str">
        <f t="shared" si="75"/>
        <v/>
      </c>
      <c r="Q1327" s="16" t="str">
        <f t="shared" si="75"/>
        <v/>
      </c>
      <c r="R1327" s="16" t="str">
        <f t="shared" si="75"/>
        <v/>
      </c>
      <c r="S1327" s="16" t="str">
        <f t="shared" si="75"/>
        <v/>
      </c>
      <c r="T1327" s="16" t="str">
        <f t="shared" si="75"/>
        <v/>
      </c>
      <c r="U1327" s="16" t="str">
        <f t="shared" si="75"/>
        <v/>
      </c>
      <c r="V1327" s="16" t="str">
        <f t="shared" si="75"/>
        <v/>
      </c>
      <c r="W1327" s="16" t="str">
        <f t="shared" si="75"/>
        <v/>
      </c>
      <c r="X1327" s="16" t="str">
        <f t="shared" si="75"/>
        <v/>
      </c>
    </row>
    <row r="1328" spans="13:24">
      <c r="M1328" s="16" t="str">
        <f t="shared" si="73"/>
        <v/>
      </c>
      <c r="N1328" s="16" t="str">
        <f t="shared" si="75"/>
        <v/>
      </c>
      <c r="O1328" s="16" t="str">
        <f t="shared" si="75"/>
        <v/>
      </c>
      <c r="P1328" s="16" t="str">
        <f t="shared" si="75"/>
        <v/>
      </c>
      <c r="Q1328" s="16" t="str">
        <f t="shared" si="75"/>
        <v/>
      </c>
      <c r="R1328" s="16" t="str">
        <f t="shared" si="75"/>
        <v/>
      </c>
      <c r="S1328" s="16" t="str">
        <f t="shared" si="75"/>
        <v/>
      </c>
      <c r="T1328" s="16" t="str">
        <f t="shared" si="75"/>
        <v/>
      </c>
      <c r="U1328" s="16" t="str">
        <f t="shared" si="75"/>
        <v/>
      </c>
      <c r="V1328" s="16" t="str">
        <f t="shared" si="75"/>
        <v/>
      </c>
      <c r="W1328" s="16" t="str">
        <f t="shared" si="75"/>
        <v/>
      </c>
      <c r="X1328" s="16" t="str">
        <f t="shared" si="75"/>
        <v/>
      </c>
    </row>
    <row r="1329" spans="13:24">
      <c r="M1329" s="16" t="str">
        <f t="shared" si="73"/>
        <v/>
      </c>
      <c r="N1329" s="16" t="str">
        <f t="shared" si="75"/>
        <v/>
      </c>
      <c r="O1329" s="16" t="str">
        <f t="shared" si="75"/>
        <v/>
      </c>
      <c r="P1329" s="16" t="str">
        <f t="shared" si="75"/>
        <v/>
      </c>
      <c r="Q1329" s="16" t="str">
        <f t="shared" si="75"/>
        <v/>
      </c>
      <c r="R1329" s="16" t="str">
        <f t="shared" si="75"/>
        <v/>
      </c>
      <c r="S1329" s="16" t="str">
        <f t="shared" si="75"/>
        <v/>
      </c>
      <c r="T1329" s="16" t="str">
        <f t="shared" si="75"/>
        <v/>
      </c>
      <c r="U1329" s="16" t="str">
        <f t="shared" ref="N1329:X1392" si="76">IF(U$1="","",IF($E1329="","",IF(AND(YEAR($E1329)=YEAR(U$1),MONTH($E1329)=MONTH(U$1)),$I1329,"")))</f>
        <v/>
      </c>
      <c r="V1329" s="16" t="str">
        <f t="shared" si="76"/>
        <v/>
      </c>
      <c r="W1329" s="16" t="str">
        <f t="shared" si="76"/>
        <v/>
      </c>
      <c r="X1329" s="16" t="str">
        <f t="shared" si="76"/>
        <v/>
      </c>
    </row>
    <row r="1330" spans="13:24">
      <c r="M1330" s="16" t="str">
        <f t="shared" si="73"/>
        <v/>
      </c>
      <c r="N1330" s="16" t="str">
        <f t="shared" si="76"/>
        <v/>
      </c>
      <c r="O1330" s="16" t="str">
        <f t="shared" si="76"/>
        <v/>
      </c>
      <c r="P1330" s="16" t="str">
        <f t="shared" si="76"/>
        <v/>
      </c>
      <c r="Q1330" s="16" t="str">
        <f t="shared" si="76"/>
        <v/>
      </c>
      <c r="R1330" s="16" t="str">
        <f t="shared" si="76"/>
        <v/>
      </c>
      <c r="S1330" s="16" t="str">
        <f t="shared" si="76"/>
        <v/>
      </c>
      <c r="T1330" s="16" t="str">
        <f t="shared" si="76"/>
        <v/>
      </c>
      <c r="U1330" s="16" t="str">
        <f t="shared" si="76"/>
        <v/>
      </c>
      <c r="V1330" s="16" t="str">
        <f t="shared" si="76"/>
        <v/>
      </c>
      <c r="W1330" s="16" t="str">
        <f t="shared" si="76"/>
        <v/>
      </c>
      <c r="X1330" s="16" t="str">
        <f t="shared" si="76"/>
        <v/>
      </c>
    </row>
    <row r="1331" spans="13:24">
      <c r="M1331" s="16" t="str">
        <f t="shared" si="73"/>
        <v/>
      </c>
      <c r="N1331" s="16" t="str">
        <f t="shared" si="76"/>
        <v/>
      </c>
      <c r="O1331" s="16" t="str">
        <f t="shared" si="76"/>
        <v/>
      </c>
      <c r="P1331" s="16" t="str">
        <f t="shared" si="76"/>
        <v/>
      </c>
      <c r="Q1331" s="16" t="str">
        <f t="shared" si="76"/>
        <v/>
      </c>
      <c r="R1331" s="16" t="str">
        <f t="shared" si="76"/>
        <v/>
      </c>
      <c r="S1331" s="16" t="str">
        <f t="shared" si="76"/>
        <v/>
      </c>
      <c r="T1331" s="16" t="str">
        <f t="shared" si="76"/>
        <v/>
      </c>
      <c r="U1331" s="16" t="str">
        <f t="shared" si="76"/>
        <v/>
      </c>
      <c r="V1331" s="16" t="str">
        <f t="shared" si="76"/>
        <v/>
      </c>
      <c r="W1331" s="16" t="str">
        <f t="shared" si="76"/>
        <v/>
      </c>
      <c r="X1331" s="16" t="str">
        <f t="shared" si="76"/>
        <v/>
      </c>
    </row>
    <row r="1332" spans="13:24">
      <c r="M1332" s="16" t="str">
        <f t="shared" si="73"/>
        <v/>
      </c>
      <c r="N1332" s="16" t="str">
        <f t="shared" si="76"/>
        <v/>
      </c>
      <c r="O1332" s="16" t="str">
        <f t="shared" si="76"/>
        <v/>
      </c>
      <c r="P1332" s="16" t="str">
        <f t="shared" si="76"/>
        <v/>
      </c>
      <c r="Q1332" s="16" t="str">
        <f t="shared" si="76"/>
        <v/>
      </c>
      <c r="R1332" s="16" t="str">
        <f t="shared" si="76"/>
        <v/>
      </c>
      <c r="S1332" s="16" t="str">
        <f t="shared" si="76"/>
        <v/>
      </c>
      <c r="T1332" s="16" t="str">
        <f t="shared" si="76"/>
        <v/>
      </c>
      <c r="U1332" s="16" t="str">
        <f t="shared" si="76"/>
        <v/>
      </c>
      <c r="V1332" s="16" t="str">
        <f t="shared" si="76"/>
        <v/>
      </c>
      <c r="W1332" s="16" t="str">
        <f t="shared" si="76"/>
        <v/>
      </c>
      <c r="X1332" s="16" t="str">
        <f t="shared" si="76"/>
        <v/>
      </c>
    </row>
    <row r="1333" spans="13:24">
      <c r="M1333" s="16" t="str">
        <f t="shared" si="73"/>
        <v/>
      </c>
      <c r="N1333" s="16" t="str">
        <f t="shared" si="76"/>
        <v/>
      </c>
      <c r="O1333" s="16" t="str">
        <f t="shared" si="76"/>
        <v/>
      </c>
      <c r="P1333" s="16" t="str">
        <f t="shared" si="76"/>
        <v/>
      </c>
      <c r="Q1333" s="16" t="str">
        <f t="shared" si="76"/>
        <v/>
      </c>
      <c r="R1333" s="16" t="str">
        <f t="shared" si="76"/>
        <v/>
      </c>
      <c r="S1333" s="16" t="str">
        <f t="shared" si="76"/>
        <v/>
      </c>
      <c r="T1333" s="16" t="str">
        <f t="shared" si="76"/>
        <v/>
      </c>
      <c r="U1333" s="16" t="str">
        <f t="shared" si="76"/>
        <v/>
      </c>
      <c r="V1333" s="16" t="str">
        <f t="shared" si="76"/>
        <v/>
      </c>
      <c r="W1333" s="16" t="str">
        <f t="shared" si="76"/>
        <v/>
      </c>
      <c r="X1333" s="16" t="str">
        <f t="shared" si="76"/>
        <v/>
      </c>
    </row>
    <row r="1334" spans="13:24">
      <c r="M1334" s="16" t="str">
        <f t="shared" si="73"/>
        <v/>
      </c>
      <c r="N1334" s="16" t="str">
        <f t="shared" si="76"/>
        <v/>
      </c>
      <c r="O1334" s="16" t="str">
        <f t="shared" si="76"/>
        <v/>
      </c>
      <c r="P1334" s="16" t="str">
        <f t="shared" si="76"/>
        <v/>
      </c>
      <c r="Q1334" s="16" t="str">
        <f t="shared" si="76"/>
        <v/>
      </c>
      <c r="R1334" s="16" t="str">
        <f t="shared" si="76"/>
        <v/>
      </c>
      <c r="S1334" s="16" t="str">
        <f t="shared" si="76"/>
        <v/>
      </c>
      <c r="T1334" s="16" t="str">
        <f t="shared" si="76"/>
        <v/>
      </c>
      <c r="U1334" s="16" t="str">
        <f t="shared" si="76"/>
        <v/>
      </c>
      <c r="V1334" s="16" t="str">
        <f t="shared" si="76"/>
        <v/>
      </c>
      <c r="W1334" s="16" t="str">
        <f t="shared" si="76"/>
        <v/>
      </c>
      <c r="X1334" s="16" t="str">
        <f t="shared" si="76"/>
        <v/>
      </c>
    </row>
    <row r="1335" spans="13:24">
      <c r="M1335" s="16" t="str">
        <f t="shared" si="73"/>
        <v/>
      </c>
      <c r="N1335" s="16" t="str">
        <f t="shared" si="76"/>
        <v/>
      </c>
      <c r="O1335" s="16" t="str">
        <f t="shared" si="76"/>
        <v/>
      </c>
      <c r="P1335" s="16" t="str">
        <f t="shared" si="76"/>
        <v/>
      </c>
      <c r="Q1335" s="16" t="str">
        <f t="shared" si="76"/>
        <v/>
      </c>
      <c r="R1335" s="16" t="str">
        <f t="shared" si="76"/>
        <v/>
      </c>
      <c r="S1335" s="16" t="str">
        <f t="shared" si="76"/>
        <v/>
      </c>
      <c r="T1335" s="16" t="str">
        <f t="shared" si="76"/>
        <v/>
      </c>
      <c r="U1335" s="16" t="str">
        <f t="shared" si="76"/>
        <v/>
      </c>
      <c r="V1335" s="16" t="str">
        <f t="shared" si="76"/>
        <v/>
      </c>
      <c r="W1335" s="16" t="str">
        <f t="shared" si="76"/>
        <v/>
      </c>
      <c r="X1335" s="16" t="str">
        <f t="shared" si="76"/>
        <v/>
      </c>
    </row>
    <row r="1336" spans="13:24">
      <c r="M1336" s="16" t="str">
        <f t="shared" si="73"/>
        <v/>
      </c>
      <c r="N1336" s="16" t="str">
        <f t="shared" si="76"/>
        <v/>
      </c>
      <c r="O1336" s="16" t="str">
        <f t="shared" si="76"/>
        <v/>
      </c>
      <c r="P1336" s="16" t="str">
        <f t="shared" si="76"/>
        <v/>
      </c>
      <c r="Q1336" s="16" t="str">
        <f t="shared" si="76"/>
        <v/>
      </c>
      <c r="R1336" s="16" t="str">
        <f t="shared" si="76"/>
        <v/>
      </c>
      <c r="S1336" s="16" t="str">
        <f t="shared" si="76"/>
        <v/>
      </c>
      <c r="T1336" s="16" t="str">
        <f t="shared" si="76"/>
        <v/>
      </c>
      <c r="U1336" s="16" t="str">
        <f t="shared" si="76"/>
        <v/>
      </c>
      <c r="V1336" s="16" t="str">
        <f t="shared" si="76"/>
        <v/>
      </c>
      <c r="W1336" s="16" t="str">
        <f t="shared" si="76"/>
        <v/>
      </c>
      <c r="X1336" s="16" t="str">
        <f t="shared" si="76"/>
        <v/>
      </c>
    </row>
    <row r="1337" spans="13:24">
      <c r="M1337" s="16" t="str">
        <f t="shared" ref="M1337:X1400" si="77">IF(M$1="","",IF($E1337="","",IF(AND(YEAR($E1337)=YEAR(M$1),MONTH($E1337)=MONTH(M$1)),$I1337,"")))</f>
        <v/>
      </c>
      <c r="N1337" s="16" t="str">
        <f t="shared" si="76"/>
        <v/>
      </c>
      <c r="O1337" s="16" t="str">
        <f t="shared" si="76"/>
        <v/>
      </c>
      <c r="P1337" s="16" t="str">
        <f t="shared" si="76"/>
        <v/>
      </c>
      <c r="Q1337" s="16" t="str">
        <f t="shared" si="76"/>
        <v/>
      </c>
      <c r="R1337" s="16" t="str">
        <f t="shared" si="76"/>
        <v/>
      </c>
      <c r="S1337" s="16" t="str">
        <f t="shared" si="76"/>
        <v/>
      </c>
      <c r="T1337" s="16" t="str">
        <f t="shared" si="76"/>
        <v/>
      </c>
      <c r="U1337" s="16" t="str">
        <f t="shared" si="76"/>
        <v/>
      </c>
      <c r="V1337" s="16" t="str">
        <f t="shared" si="76"/>
        <v/>
      </c>
      <c r="W1337" s="16" t="str">
        <f t="shared" si="76"/>
        <v/>
      </c>
      <c r="X1337" s="16" t="str">
        <f t="shared" si="76"/>
        <v/>
      </c>
    </row>
    <row r="1338" spans="13:24">
      <c r="M1338" s="16" t="str">
        <f t="shared" si="77"/>
        <v/>
      </c>
      <c r="N1338" s="16" t="str">
        <f t="shared" si="76"/>
        <v/>
      </c>
      <c r="O1338" s="16" t="str">
        <f t="shared" si="76"/>
        <v/>
      </c>
      <c r="P1338" s="16" t="str">
        <f t="shared" si="76"/>
        <v/>
      </c>
      <c r="Q1338" s="16" t="str">
        <f t="shared" si="76"/>
        <v/>
      </c>
      <c r="R1338" s="16" t="str">
        <f t="shared" si="76"/>
        <v/>
      </c>
      <c r="S1338" s="16" t="str">
        <f t="shared" si="76"/>
        <v/>
      </c>
      <c r="T1338" s="16" t="str">
        <f t="shared" si="76"/>
        <v/>
      </c>
      <c r="U1338" s="16" t="str">
        <f t="shared" si="76"/>
        <v/>
      </c>
      <c r="V1338" s="16" t="str">
        <f t="shared" si="76"/>
        <v/>
      </c>
      <c r="W1338" s="16" t="str">
        <f t="shared" si="76"/>
        <v/>
      </c>
      <c r="X1338" s="16" t="str">
        <f t="shared" si="76"/>
        <v/>
      </c>
    </row>
    <row r="1339" spans="13:24">
      <c r="M1339" s="16" t="str">
        <f t="shared" si="77"/>
        <v/>
      </c>
      <c r="N1339" s="16" t="str">
        <f t="shared" si="76"/>
        <v/>
      </c>
      <c r="O1339" s="16" t="str">
        <f t="shared" si="76"/>
        <v/>
      </c>
      <c r="P1339" s="16" t="str">
        <f t="shared" si="76"/>
        <v/>
      </c>
      <c r="Q1339" s="16" t="str">
        <f t="shared" si="76"/>
        <v/>
      </c>
      <c r="R1339" s="16" t="str">
        <f t="shared" si="76"/>
        <v/>
      </c>
      <c r="S1339" s="16" t="str">
        <f t="shared" si="76"/>
        <v/>
      </c>
      <c r="T1339" s="16" t="str">
        <f t="shared" si="76"/>
        <v/>
      </c>
      <c r="U1339" s="16" t="str">
        <f t="shared" si="76"/>
        <v/>
      </c>
      <c r="V1339" s="16" t="str">
        <f t="shared" si="76"/>
        <v/>
      </c>
      <c r="W1339" s="16" t="str">
        <f t="shared" si="76"/>
        <v/>
      </c>
      <c r="X1339" s="16" t="str">
        <f t="shared" si="76"/>
        <v/>
      </c>
    </row>
    <row r="1340" spans="13:24">
      <c r="M1340" s="16" t="str">
        <f t="shared" si="77"/>
        <v/>
      </c>
      <c r="N1340" s="16" t="str">
        <f t="shared" si="76"/>
        <v/>
      </c>
      <c r="O1340" s="16" t="str">
        <f t="shared" si="76"/>
        <v/>
      </c>
      <c r="P1340" s="16" t="str">
        <f t="shared" si="76"/>
        <v/>
      </c>
      <c r="Q1340" s="16" t="str">
        <f t="shared" si="76"/>
        <v/>
      </c>
      <c r="R1340" s="16" t="str">
        <f t="shared" si="76"/>
        <v/>
      </c>
      <c r="S1340" s="16" t="str">
        <f t="shared" si="76"/>
        <v/>
      </c>
      <c r="T1340" s="16" t="str">
        <f t="shared" si="76"/>
        <v/>
      </c>
      <c r="U1340" s="16" t="str">
        <f t="shared" si="76"/>
        <v/>
      </c>
      <c r="V1340" s="16" t="str">
        <f t="shared" si="76"/>
        <v/>
      </c>
      <c r="W1340" s="16" t="str">
        <f t="shared" si="76"/>
        <v/>
      </c>
      <c r="X1340" s="16" t="str">
        <f t="shared" si="76"/>
        <v/>
      </c>
    </row>
    <row r="1341" spans="13:24">
      <c r="M1341" s="16" t="str">
        <f t="shared" si="77"/>
        <v/>
      </c>
      <c r="N1341" s="16" t="str">
        <f t="shared" si="76"/>
        <v/>
      </c>
      <c r="O1341" s="16" t="str">
        <f t="shared" si="76"/>
        <v/>
      </c>
      <c r="P1341" s="16" t="str">
        <f t="shared" si="76"/>
        <v/>
      </c>
      <c r="Q1341" s="16" t="str">
        <f t="shared" si="76"/>
        <v/>
      </c>
      <c r="R1341" s="16" t="str">
        <f t="shared" si="76"/>
        <v/>
      </c>
      <c r="S1341" s="16" t="str">
        <f t="shared" si="76"/>
        <v/>
      </c>
      <c r="T1341" s="16" t="str">
        <f t="shared" si="76"/>
        <v/>
      </c>
      <c r="U1341" s="16" t="str">
        <f t="shared" si="76"/>
        <v/>
      </c>
      <c r="V1341" s="16" t="str">
        <f t="shared" si="76"/>
        <v/>
      </c>
      <c r="W1341" s="16" t="str">
        <f t="shared" si="76"/>
        <v/>
      </c>
      <c r="X1341" s="16" t="str">
        <f t="shared" si="76"/>
        <v/>
      </c>
    </row>
    <row r="1342" spans="13:24">
      <c r="M1342" s="16" t="str">
        <f t="shared" si="77"/>
        <v/>
      </c>
      <c r="N1342" s="16" t="str">
        <f t="shared" si="76"/>
        <v/>
      </c>
      <c r="O1342" s="16" t="str">
        <f t="shared" si="76"/>
        <v/>
      </c>
      <c r="P1342" s="16" t="str">
        <f t="shared" si="76"/>
        <v/>
      </c>
      <c r="Q1342" s="16" t="str">
        <f t="shared" si="76"/>
        <v/>
      </c>
      <c r="R1342" s="16" t="str">
        <f t="shared" si="76"/>
        <v/>
      </c>
      <c r="S1342" s="16" t="str">
        <f t="shared" si="76"/>
        <v/>
      </c>
      <c r="T1342" s="16" t="str">
        <f t="shared" si="76"/>
        <v/>
      </c>
      <c r="U1342" s="16" t="str">
        <f t="shared" si="76"/>
        <v/>
      </c>
      <c r="V1342" s="16" t="str">
        <f t="shared" si="76"/>
        <v/>
      </c>
      <c r="W1342" s="16" t="str">
        <f t="shared" si="76"/>
        <v/>
      </c>
      <c r="X1342" s="16" t="str">
        <f t="shared" si="76"/>
        <v/>
      </c>
    </row>
    <row r="1343" spans="13:24">
      <c r="M1343" s="16" t="str">
        <f t="shared" si="77"/>
        <v/>
      </c>
      <c r="N1343" s="16" t="str">
        <f t="shared" si="76"/>
        <v/>
      </c>
      <c r="O1343" s="16" t="str">
        <f t="shared" si="76"/>
        <v/>
      </c>
      <c r="P1343" s="16" t="str">
        <f t="shared" si="76"/>
        <v/>
      </c>
      <c r="Q1343" s="16" t="str">
        <f t="shared" si="76"/>
        <v/>
      </c>
      <c r="R1343" s="16" t="str">
        <f t="shared" si="76"/>
        <v/>
      </c>
      <c r="S1343" s="16" t="str">
        <f t="shared" si="76"/>
        <v/>
      </c>
      <c r="T1343" s="16" t="str">
        <f t="shared" si="76"/>
        <v/>
      </c>
      <c r="U1343" s="16" t="str">
        <f t="shared" si="76"/>
        <v/>
      </c>
      <c r="V1343" s="16" t="str">
        <f t="shared" si="76"/>
        <v/>
      </c>
      <c r="W1343" s="16" t="str">
        <f t="shared" si="76"/>
        <v/>
      </c>
      <c r="X1343" s="16" t="str">
        <f t="shared" si="76"/>
        <v/>
      </c>
    </row>
    <row r="1344" spans="13:24">
      <c r="M1344" s="16" t="str">
        <f t="shared" si="77"/>
        <v/>
      </c>
      <c r="N1344" s="16" t="str">
        <f t="shared" si="76"/>
        <v/>
      </c>
      <c r="O1344" s="16" t="str">
        <f t="shared" si="76"/>
        <v/>
      </c>
      <c r="P1344" s="16" t="str">
        <f t="shared" si="76"/>
        <v/>
      </c>
      <c r="Q1344" s="16" t="str">
        <f t="shared" si="76"/>
        <v/>
      </c>
      <c r="R1344" s="16" t="str">
        <f t="shared" si="76"/>
        <v/>
      </c>
      <c r="S1344" s="16" t="str">
        <f t="shared" si="76"/>
        <v/>
      </c>
      <c r="T1344" s="16" t="str">
        <f t="shared" si="76"/>
        <v/>
      </c>
      <c r="U1344" s="16" t="str">
        <f t="shared" si="76"/>
        <v/>
      </c>
      <c r="V1344" s="16" t="str">
        <f t="shared" si="76"/>
        <v/>
      </c>
      <c r="W1344" s="16" t="str">
        <f t="shared" si="76"/>
        <v/>
      </c>
      <c r="X1344" s="16" t="str">
        <f t="shared" si="76"/>
        <v/>
      </c>
    </row>
    <row r="1345" spans="13:24">
      <c r="M1345" s="16" t="str">
        <f t="shared" si="77"/>
        <v/>
      </c>
      <c r="N1345" s="16" t="str">
        <f t="shared" si="76"/>
        <v/>
      </c>
      <c r="O1345" s="16" t="str">
        <f t="shared" si="76"/>
        <v/>
      </c>
      <c r="P1345" s="16" t="str">
        <f t="shared" si="76"/>
        <v/>
      </c>
      <c r="Q1345" s="16" t="str">
        <f t="shared" si="76"/>
        <v/>
      </c>
      <c r="R1345" s="16" t="str">
        <f t="shared" si="76"/>
        <v/>
      </c>
      <c r="S1345" s="16" t="str">
        <f t="shared" si="76"/>
        <v/>
      </c>
      <c r="T1345" s="16" t="str">
        <f t="shared" si="76"/>
        <v/>
      </c>
      <c r="U1345" s="16" t="str">
        <f t="shared" si="76"/>
        <v/>
      </c>
      <c r="V1345" s="16" t="str">
        <f t="shared" si="76"/>
        <v/>
      </c>
      <c r="W1345" s="16" t="str">
        <f t="shared" si="76"/>
        <v/>
      </c>
      <c r="X1345" s="16" t="str">
        <f t="shared" si="76"/>
        <v/>
      </c>
    </row>
    <row r="1346" spans="13:24">
      <c r="M1346" s="16" t="str">
        <f t="shared" si="77"/>
        <v/>
      </c>
      <c r="N1346" s="16" t="str">
        <f t="shared" si="76"/>
        <v/>
      </c>
      <c r="O1346" s="16" t="str">
        <f t="shared" si="76"/>
        <v/>
      </c>
      <c r="P1346" s="16" t="str">
        <f t="shared" si="76"/>
        <v/>
      </c>
      <c r="Q1346" s="16" t="str">
        <f t="shared" si="76"/>
        <v/>
      </c>
      <c r="R1346" s="16" t="str">
        <f t="shared" si="76"/>
        <v/>
      </c>
      <c r="S1346" s="16" t="str">
        <f t="shared" si="76"/>
        <v/>
      </c>
      <c r="T1346" s="16" t="str">
        <f t="shared" si="76"/>
        <v/>
      </c>
      <c r="U1346" s="16" t="str">
        <f t="shared" si="76"/>
        <v/>
      </c>
      <c r="V1346" s="16" t="str">
        <f t="shared" si="76"/>
        <v/>
      </c>
      <c r="W1346" s="16" t="str">
        <f t="shared" si="76"/>
        <v/>
      </c>
      <c r="X1346" s="16" t="str">
        <f t="shared" si="76"/>
        <v/>
      </c>
    </row>
    <row r="1347" spans="13:24">
      <c r="M1347" s="16" t="str">
        <f t="shared" si="77"/>
        <v/>
      </c>
      <c r="N1347" s="16" t="str">
        <f t="shared" si="76"/>
        <v/>
      </c>
      <c r="O1347" s="16" t="str">
        <f t="shared" si="76"/>
        <v/>
      </c>
      <c r="P1347" s="16" t="str">
        <f t="shared" si="76"/>
        <v/>
      </c>
      <c r="Q1347" s="16" t="str">
        <f t="shared" si="76"/>
        <v/>
      </c>
      <c r="R1347" s="16" t="str">
        <f t="shared" si="76"/>
        <v/>
      </c>
      <c r="S1347" s="16" t="str">
        <f t="shared" si="76"/>
        <v/>
      </c>
      <c r="T1347" s="16" t="str">
        <f t="shared" si="76"/>
        <v/>
      </c>
      <c r="U1347" s="16" t="str">
        <f t="shared" si="76"/>
        <v/>
      </c>
      <c r="V1347" s="16" t="str">
        <f t="shared" si="76"/>
        <v/>
      </c>
      <c r="W1347" s="16" t="str">
        <f t="shared" si="76"/>
        <v/>
      </c>
      <c r="X1347" s="16" t="str">
        <f t="shared" si="76"/>
        <v/>
      </c>
    </row>
    <row r="1348" spans="13:24">
      <c r="M1348" s="16" t="str">
        <f t="shared" si="77"/>
        <v/>
      </c>
      <c r="N1348" s="16" t="str">
        <f t="shared" si="76"/>
        <v/>
      </c>
      <c r="O1348" s="16" t="str">
        <f t="shared" si="76"/>
        <v/>
      </c>
      <c r="P1348" s="16" t="str">
        <f t="shared" si="76"/>
        <v/>
      </c>
      <c r="Q1348" s="16" t="str">
        <f t="shared" si="76"/>
        <v/>
      </c>
      <c r="R1348" s="16" t="str">
        <f t="shared" si="76"/>
        <v/>
      </c>
      <c r="S1348" s="16" t="str">
        <f t="shared" si="76"/>
        <v/>
      </c>
      <c r="T1348" s="16" t="str">
        <f t="shared" si="76"/>
        <v/>
      </c>
      <c r="U1348" s="16" t="str">
        <f t="shared" si="76"/>
        <v/>
      </c>
      <c r="V1348" s="16" t="str">
        <f t="shared" si="76"/>
        <v/>
      </c>
      <c r="W1348" s="16" t="str">
        <f t="shared" si="76"/>
        <v/>
      </c>
      <c r="X1348" s="16" t="str">
        <f t="shared" si="76"/>
        <v/>
      </c>
    </row>
    <row r="1349" spans="13:24">
      <c r="M1349" s="16" t="str">
        <f t="shared" si="77"/>
        <v/>
      </c>
      <c r="N1349" s="16" t="str">
        <f t="shared" si="76"/>
        <v/>
      </c>
      <c r="O1349" s="16" t="str">
        <f t="shared" si="76"/>
        <v/>
      </c>
      <c r="P1349" s="16" t="str">
        <f t="shared" si="76"/>
        <v/>
      </c>
      <c r="Q1349" s="16" t="str">
        <f t="shared" si="76"/>
        <v/>
      </c>
      <c r="R1349" s="16" t="str">
        <f t="shared" si="76"/>
        <v/>
      </c>
      <c r="S1349" s="16" t="str">
        <f t="shared" si="76"/>
        <v/>
      </c>
      <c r="T1349" s="16" t="str">
        <f t="shared" si="76"/>
        <v/>
      </c>
      <c r="U1349" s="16" t="str">
        <f t="shared" si="76"/>
        <v/>
      </c>
      <c r="V1349" s="16" t="str">
        <f t="shared" si="76"/>
        <v/>
      </c>
      <c r="W1349" s="16" t="str">
        <f t="shared" si="76"/>
        <v/>
      </c>
      <c r="X1349" s="16" t="str">
        <f t="shared" si="76"/>
        <v/>
      </c>
    </row>
    <row r="1350" spans="13:24">
      <c r="M1350" s="16" t="str">
        <f t="shared" si="77"/>
        <v/>
      </c>
      <c r="N1350" s="16" t="str">
        <f t="shared" si="76"/>
        <v/>
      </c>
      <c r="O1350" s="16" t="str">
        <f t="shared" si="76"/>
        <v/>
      </c>
      <c r="P1350" s="16" t="str">
        <f t="shared" si="76"/>
        <v/>
      </c>
      <c r="Q1350" s="16" t="str">
        <f t="shared" si="76"/>
        <v/>
      </c>
      <c r="R1350" s="16" t="str">
        <f t="shared" si="76"/>
        <v/>
      </c>
      <c r="S1350" s="16" t="str">
        <f t="shared" si="76"/>
        <v/>
      </c>
      <c r="T1350" s="16" t="str">
        <f t="shared" si="76"/>
        <v/>
      </c>
      <c r="U1350" s="16" t="str">
        <f t="shared" si="76"/>
        <v/>
      </c>
      <c r="V1350" s="16" t="str">
        <f t="shared" si="76"/>
        <v/>
      </c>
      <c r="W1350" s="16" t="str">
        <f t="shared" si="76"/>
        <v/>
      </c>
      <c r="X1350" s="16" t="str">
        <f t="shared" si="76"/>
        <v/>
      </c>
    </row>
    <row r="1351" spans="13:24">
      <c r="M1351" s="16" t="str">
        <f t="shared" si="77"/>
        <v/>
      </c>
      <c r="N1351" s="16" t="str">
        <f t="shared" si="76"/>
        <v/>
      </c>
      <c r="O1351" s="16" t="str">
        <f t="shared" si="76"/>
        <v/>
      </c>
      <c r="P1351" s="16" t="str">
        <f t="shared" si="76"/>
        <v/>
      </c>
      <c r="Q1351" s="16" t="str">
        <f t="shared" si="76"/>
        <v/>
      </c>
      <c r="R1351" s="16" t="str">
        <f t="shared" si="76"/>
        <v/>
      </c>
      <c r="S1351" s="16" t="str">
        <f t="shared" si="76"/>
        <v/>
      </c>
      <c r="T1351" s="16" t="str">
        <f t="shared" si="76"/>
        <v/>
      </c>
      <c r="U1351" s="16" t="str">
        <f t="shared" si="76"/>
        <v/>
      </c>
      <c r="V1351" s="16" t="str">
        <f t="shared" si="76"/>
        <v/>
      </c>
      <c r="W1351" s="16" t="str">
        <f t="shared" si="76"/>
        <v/>
      </c>
      <c r="X1351" s="16" t="str">
        <f t="shared" si="76"/>
        <v/>
      </c>
    </row>
    <row r="1352" spans="13:24">
      <c r="M1352" s="16" t="str">
        <f t="shared" si="77"/>
        <v/>
      </c>
      <c r="N1352" s="16" t="str">
        <f t="shared" si="76"/>
        <v/>
      </c>
      <c r="O1352" s="16" t="str">
        <f t="shared" si="76"/>
        <v/>
      </c>
      <c r="P1352" s="16" t="str">
        <f t="shared" si="76"/>
        <v/>
      </c>
      <c r="Q1352" s="16" t="str">
        <f t="shared" si="76"/>
        <v/>
      </c>
      <c r="R1352" s="16" t="str">
        <f t="shared" si="76"/>
        <v/>
      </c>
      <c r="S1352" s="16" t="str">
        <f t="shared" si="76"/>
        <v/>
      </c>
      <c r="T1352" s="16" t="str">
        <f t="shared" si="76"/>
        <v/>
      </c>
      <c r="U1352" s="16" t="str">
        <f t="shared" si="76"/>
        <v/>
      </c>
      <c r="V1352" s="16" t="str">
        <f t="shared" si="76"/>
        <v/>
      </c>
      <c r="W1352" s="16" t="str">
        <f t="shared" ref="N1352:X1415" si="78">IF(W$1="","",IF($E1352="","",IF(AND(YEAR($E1352)=YEAR(W$1),MONTH($E1352)=MONTH(W$1)),$I1352,"")))</f>
        <v/>
      </c>
      <c r="X1352" s="16" t="str">
        <f t="shared" si="78"/>
        <v/>
      </c>
    </row>
    <row r="1353" spans="13:24">
      <c r="M1353" s="16" t="str">
        <f t="shared" si="77"/>
        <v/>
      </c>
      <c r="N1353" s="16" t="str">
        <f t="shared" si="78"/>
        <v/>
      </c>
      <c r="O1353" s="16" t="str">
        <f t="shared" si="78"/>
        <v/>
      </c>
      <c r="P1353" s="16" t="str">
        <f t="shared" si="78"/>
        <v/>
      </c>
      <c r="Q1353" s="16" t="str">
        <f t="shared" si="78"/>
        <v/>
      </c>
      <c r="R1353" s="16" t="str">
        <f t="shared" si="78"/>
        <v/>
      </c>
      <c r="S1353" s="16" t="str">
        <f t="shared" si="78"/>
        <v/>
      </c>
      <c r="T1353" s="16" t="str">
        <f t="shared" si="78"/>
        <v/>
      </c>
      <c r="U1353" s="16" t="str">
        <f t="shared" si="78"/>
        <v/>
      </c>
      <c r="V1353" s="16" t="str">
        <f t="shared" si="78"/>
        <v/>
      </c>
      <c r="W1353" s="16" t="str">
        <f t="shared" si="78"/>
        <v/>
      </c>
      <c r="X1353" s="16" t="str">
        <f t="shared" si="78"/>
        <v/>
      </c>
    </row>
    <row r="1354" spans="13:24">
      <c r="M1354" s="16" t="str">
        <f t="shared" si="77"/>
        <v/>
      </c>
      <c r="N1354" s="16" t="str">
        <f t="shared" si="78"/>
        <v/>
      </c>
      <c r="O1354" s="16" t="str">
        <f t="shared" si="78"/>
        <v/>
      </c>
      <c r="P1354" s="16" t="str">
        <f t="shared" si="78"/>
        <v/>
      </c>
      <c r="Q1354" s="16" t="str">
        <f t="shared" si="78"/>
        <v/>
      </c>
      <c r="R1354" s="16" t="str">
        <f t="shared" si="78"/>
        <v/>
      </c>
      <c r="S1354" s="16" t="str">
        <f t="shared" si="78"/>
        <v/>
      </c>
      <c r="T1354" s="16" t="str">
        <f t="shared" si="78"/>
        <v/>
      </c>
      <c r="U1354" s="16" t="str">
        <f t="shared" si="78"/>
        <v/>
      </c>
      <c r="V1354" s="16" t="str">
        <f t="shared" si="78"/>
        <v/>
      </c>
      <c r="W1354" s="16" t="str">
        <f t="shared" si="78"/>
        <v/>
      </c>
      <c r="X1354" s="16" t="str">
        <f t="shared" si="78"/>
        <v/>
      </c>
    </row>
    <row r="1355" spans="13:24">
      <c r="M1355" s="16" t="str">
        <f t="shared" si="77"/>
        <v/>
      </c>
      <c r="N1355" s="16" t="str">
        <f t="shared" si="78"/>
        <v/>
      </c>
      <c r="O1355" s="16" t="str">
        <f t="shared" si="78"/>
        <v/>
      </c>
      <c r="P1355" s="16" t="str">
        <f t="shared" si="78"/>
        <v/>
      </c>
      <c r="Q1355" s="16" t="str">
        <f t="shared" si="78"/>
        <v/>
      </c>
      <c r="R1355" s="16" t="str">
        <f t="shared" si="78"/>
        <v/>
      </c>
      <c r="S1355" s="16" t="str">
        <f t="shared" si="78"/>
        <v/>
      </c>
      <c r="T1355" s="16" t="str">
        <f t="shared" si="78"/>
        <v/>
      </c>
      <c r="U1355" s="16" t="str">
        <f t="shared" si="78"/>
        <v/>
      </c>
      <c r="V1355" s="16" t="str">
        <f t="shared" si="78"/>
        <v/>
      </c>
      <c r="W1355" s="16" t="str">
        <f t="shared" si="78"/>
        <v/>
      </c>
      <c r="X1355" s="16" t="str">
        <f t="shared" si="78"/>
        <v/>
      </c>
    </row>
    <row r="1356" spans="13:24">
      <c r="M1356" s="16" t="str">
        <f t="shared" si="77"/>
        <v/>
      </c>
      <c r="N1356" s="16" t="str">
        <f t="shared" si="78"/>
        <v/>
      </c>
      <c r="O1356" s="16" t="str">
        <f t="shared" si="78"/>
        <v/>
      </c>
      <c r="P1356" s="16" t="str">
        <f t="shared" si="78"/>
        <v/>
      </c>
      <c r="Q1356" s="16" t="str">
        <f t="shared" si="78"/>
        <v/>
      </c>
      <c r="R1356" s="16" t="str">
        <f t="shared" si="78"/>
        <v/>
      </c>
      <c r="S1356" s="16" t="str">
        <f t="shared" si="78"/>
        <v/>
      </c>
      <c r="T1356" s="16" t="str">
        <f t="shared" si="78"/>
        <v/>
      </c>
      <c r="U1356" s="16" t="str">
        <f t="shared" si="78"/>
        <v/>
      </c>
      <c r="V1356" s="16" t="str">
        <f t="shared" si="78"/>
        <v/>
      </c>
      <c r="W1356" s="16" t="str">
        <f t="shared" si="78"/>
        <v/>
      </c>
      <c r="X1356" s="16" t="str">
        <f t="shared" si="78"/>
        <v/>
      </c>
    </row>
    <row r="1357" spans="13:24">
      <c r="M1357" s="16" t="str">
        <f t="shared" si="77"/>
        <v/>
      </c>
      <c r="N1357" s="16" t="str">
        <f t="shared" si="78"/>
        <v/>
      </c>
      <c r="O1357" s="16" t="str">
        <f t="shared" si="78"/>
        <v/>
      </c>
      <c r="P1357" s="16" t="str">
        <f t="shared" si="78"/>
        <v/>
      </c>
      <c r="Q1357" s="16" t="str">
        <f t="shared" si="78"/>
        <v/>
      </c>
      <c r="R1357" s="16" t="str">
        <f t="shared" si="78"/>
        <v/>
      </c>
      <c r="S1357" s="16" t="str">
        <f t="shared" si="78"/>
        <v/>
      </c>
      <c r="T1357" s="16" t="str">
        <f t="shared" si="78"/>
        <v/>
      </c>
      <c r="U1357" s="16" t="str">
        <f t="shared" si="78"/>
        <v/>
      </c>
      <c r="V1357" s="16" t="str">
        <f t="shared" si="78"/>
        <v/>
      </c>
      <c r="W1357" s="16" t="str">
        <f t="shared" si="78"/>
        <v/>
      </c>
      <c r="X1357" s="16" t="str">
        <f t="shared" si="78"/>
        <v/>
      </c>
    </row>
    <row r="1358" spans="13:24">
      <c r="M1358" s="16" t="str">
        <f t="shared" si="77"/>
        <v/>
      </c>
      <c r="N1358" s="16" t="str">
        <f t="shared" si="78"/>
        <v/>
      </c>
      <c r="O1358" s="16" t="str">
        <f t="shared" si="78"/>
        <v/>
      </c>
      <c r="P1358" s="16" t="str">
        <f t="shared" si="78"/>
        <v/>
      </c>
      <c r="Q1358" s="16" t="str">
        <f t="shared" si="78"/>
        <v/>
      </c>
      <c r="R1358" s="16" t="str">
        <f t="shared" si="78"/>
        <v/>
      </c>
      <c r="S1358" s="16" t="str">
        <f t="shared" si="78"/>
        <v/>
      </c>
      <c r="T1358" s="16" t="str">
        <f t="shared" si="78"/>
        <v/>
      </c>
      <c r="U1358" s="16" t="str">
        <f t="shared" si="78"/>
        <v/>
      </c>
      <c r="V1358" s="16" t="str">
        <f t="shared" si="78"/>
        <v/>
      </c>
      <c r="W1358" s="16" t="str">
        <f t="shared" si="78"/>
        <v/>
      </c>
      <c r="X1358" s="16" t="str">
        <f t="shared" si="78"/>
        <v/>
      </c>
    </row>
    <row r="1359" spans="13:24">
      <c r="M1359" s="16" t="str">
        <f t="shared" si="77"/>
        <v/>
      </c>
      <c r="N1359" s="16" t="str">
        <f t="shared" si="78"/>
        <v/>
      </c>
      <c r="O1359" s="16" t="str">
        <f t="shared" si="78"/>
        <v/>
      </c>
      <c r="P1359" s="16" t="str">
        <f t="shared" si="78"/>
        <v/>
      </c>
      <c r="Q1359" s="16" t="str">
        <f t="shared" si="78"/>
        <v/>
      </c>
      <c r="R1359" s="16" t="str">
        <f t="shared" si="78"/>
        <v/>
      </c>
      <c r="S1359" s="16" t="str">
        <f t="shared" si="78"/>
        <v/>
      </c>
      <c r="T1359" s="16" t="str">
        <f t="shared" si="78"/>
        <v/>
      </c>
      <c r="U1359" s="16" t="str">
        <f t="shared" si="78"/>
        <v/>
      </c>
      <c r="V1359" s="16" t="str">
        <f t="shared" si="78"/>
        <v/>
      </c>
      <c r="W1359" s="16" t="str">
        <f t="shared" si="78"/>
        <v/>
      </c>
      <c r="X1359" s="16" t="str">
        <f t="shared" si="78"/>
        <v/>
      </c>
    </row>
    <row r="1360" spans="13:24">
      <c r="M1360" s="16" t="str">
        <f t="shared" si="77"/>
        <v/>
      </c>
      <c r="N1360" s="16" t="str">
        <f t="shared" si="78"/>
        <v/>
      </c>
      <c r="O1360" s="16" t="str">
        <f t="shared" si="78"/>
        <v/>
      </c>
      <c r="P1360" s="16" t="str">
        <f t="shared" si="78"/>
        <v/>
      </c>
      <c r="Q1360" s="16" t="str">
        <f t="shared" si="78"/>
        <v/>
      </c>
      <c r="R1360" s="16" t="str">
        <f t="shared" si="78"/>
        <v/>
      </c>
      <c r="S1360" s="16" t="str">
        <f t="shared" si="78"/>
        <v/>
      </c>
      <c r="T1360" s="16" t="str">
        <f t="shared" si="78"/>
        <v/>
      </c>
      <c r="U1360" s="16" t="str">
        <f t="shared" si="78"/>
        <v/>
      </c>
      <c r="V1360" s="16" t="str">
        <f t="shared" si="78"/>
        <v/>
      </c>
      <c r="W1360" s="16" t="str">
        <f t="shared" si="78"/>
        <v/>
      </c>
      <c r="X1360" s="16" t="str">
        <f t="shared" si="78"/>
        <v/>
      </c>
    </row>
    <row r="1361" spans="13:24">
      <c r="M1361" s="16" t="str">
        <f t="shared" si="77"/>
        <v/>
      </c>
      <c r="N1361" s="16" t="str">
        <f t="shared" si="78"/>
        <v/>
      </c>
      <c r="O1361" s="16" t="str">
        <f t="shared" si="78"/>
        <v/>
      </c>
      <c r="P1361" s="16" t="str">
        <f t="shared" si="78"/>
        <v/>
      </c>
      <c r="Q1361" s="16" t="str">
        <f t="shared" si="78"/>
        <v/>
      </c>
      <c r="R1361" s="16" t="str">
        <f t="shared" si="78"/>
        <v/>
      </c>
      <c r="S1361" s="16" t="str">
        <f t="shared" si="78"/>
        <v/>
      </c>
      <c r="T1361" s="16" t="str">
        <f t="shared" si="78"/>
        <v/>
      </c>
      <c r="U1361" s="16" t="str">
        <f t="shared" si="78"/>
        <v/>
      </c>
      <c r="V1361" s="16" t="str">
        <f t="shared" si="78"/>
        <v/>
      </c>
      <c r="W1361" s="16" t="str">
        <f t="shared" si="78"/>
        <v/>
      </c>
      <c r="X1361" s="16" t="str">
        <f t="shared" si="78"/>
        <v/>
      </c>
    </row>
    <row r="1362" spans="13:24">
      <c r="M1362" s="16" t="str">
        <f t="shared" si="77"/>
        <v/>
      </c>
      <c r="N1362" s="16" t="str">
        <f t="shared" si="78"/>
        <v/>
      </c>
      <c r="O1362" s="16" t="str">
        <f t="shared" si="78"/>
        <v/>
      </c>
      <c r="P1362" s="16" t="str">
        <f t="shared" si="78"/>
        <v/>
      </c>
      <c r="Q1362" s="16" t="str">
        <f t="shared" si="78"/>
        <v/>
      </c>
      <c r="R1362" s="16" t="str">
        <f t="shared" si="78"/>
        <v/>
      </c>
      <c r="S1362" s="16" t="str">
        <f t="shared" si="78"/>
        <v/>
      </c>
      <c r="T1362" s="16" t="str">
        <f t="shared" si="78"/>
        <v/>
      </c>
      <c r="U1362" s="16" t="str">
        <f t="shared" si="78"/>
        <v/>
      </c>
      <c r="V1362" s="16" t="str">
        <f t="shared" si="78"/>
        <v/>
      </c>
      <c r="W1362" s="16" t="str">
        <f t="shared" si="78"/>
        <v/>
      </c>
      <c r="X1362" s="16" t="str">
        <f t="shared" si="78"/>
        <v/>
      </c>
    </row>
    <row r="1363" spans="13:24">
      <c r="M1363" s="16" t="str">
        <f t="shared" si="77"/>
        <v/>
      </c>
      <c r="N1363" s="16" t="str">
        <f t="shared" si="78"/>
        <v/>
      </c>
      <c r="O1363" s="16" t="str">
        <f t="shared" si="78"/>
        <v/>
      </c>
      <c r="P1363" s="16" t="str">
        <f t="shared" si="78"/>
        <v/>
      </c>
      <c r="Q1363" s="16" t="str">
        <f t="shared" si="78"/>
        <v/>
      </c>
      <c r="R1363" s="16" t="str">
        <f t="shared" si="78"/>
        <v/>
      </c>
      <c r="S1363" s="16" t="str">
        <f t="shared" si="78"/>
        <v/>
      </c>
      <c r="T1363" s="16" t="str">
        <f t="shared" si="78"/>
        <v/>
      </c>
      <c r="U1363" s="16" t="str">
        <f t="shared" si="78"/>
        <v/>
      </c>
      <c r="V1363" s="16" t="str">
        <f t="shared" si="78"/>
        <v/>
      </c>
      <c r="W1363" s="16" t="str">
        <f t="shared" si="78"/>
        <v/>
      </c>
      <c r="X1363" s="16" t="str">
        <f t="shared" si="78"/>
        <v/>
      </c>
    </row>
    <row r="1364" spans="13:24">
      <c r="M1364" s="16" t="str">
        <f t="shared" si="77"/>
        <v/>
      </c>
      <c r="N1364" s="16" t="str">
        <f t="shared" si="78"/>
        <v/>
      </c>
      <c r="O1364" s="16" t="str">
        <f t="shared" si="78"/>
        <v/>
      </c>
      <c r="P1364" s="16" t="str">
        <f t="shared" si="78"/>
        <v/>
      </c>
      <c r="Q1364" s="16" t="str">
        <f t="shared" si="78"/>
        <v/>
      </c>
      <c r="R1364" s="16" t="str">
        <f t="shared" si="78"/>
        <v/>
      </c>
      <c r="S1364" s="16" t="str">
        <f t="shared" si="78"/>
        <v/>
      </c>
      <c r="T1364" s="16" t="str">
        <f t="shared" si="78"/>
        <v/>
      </c>
      <c r="U1364" s="16" t="str">
        <f t="shared" si="78"/>
        <v/>
      </c>
      <c r="V1364" s="16" t="str">
        <f t="shared" si="78"/>
        <v/>
      </c>
      <c r="W1364" s="16" t="str">
        <f t="shared" si="78"/>
        <v/>
      </c>
      <c r="X1364" s="16" t="str">
        <f t="shared" si="78"/>
        <v/>
      </c>
    </row>
    <row r="1365" spans="13:24">
      <c r="M1365" s="16" t="str">
        <f t="shared" si="77"/>
        <v/>
      </c>
      <c r="N1365" s="16" t="str">
        <f t="shared" si="78"/>
        <v/>
      </c>
      <c r="O1365" s="16" t="str">
        <f t="shared" si="78"/>
        <v/>
      </c>
      <c r="P1365" s="16" t="str">
        <f t="shared" si="78"/>
        <v/>
      </c>
      <c r="Q1365" s="16" t="str">
        <f t="shared" si="78"/>
        <v/>
      </c>
      <c r="R1365" s="16" t="str">
        <f t="shared" si="78"/>
        <v/>
      </c>
      <c r="S1365" s="16" t="str">
        <f t="shared" si="78"/>
        <v/>
      </c>
      <c r="T1365" s="16" t="str">
        <f t="shared" si="78"/>
        <v/>
      </c>
      <c r="U1365" s="16" t="str">
        <f t="shared" si="78"/>
        <v/>
      </c>
      <c r="V1365" s="16" t="str">
        <f t="shared" si="78"/>
        <v/>
      </c>
      <c r="W1365" s="16" t="str">
        <f t="shared" si="78"/>
        <v/>
      </c>
      <c r="X1365" s="16" t="str">
        <f t="shared" si="78"/>
        <v/>
      </c>
    </row>
    <row r="1366" spans="13:24">
      <c r="M1366" s="16" t="str">
        <f t="shared" si="77"/>
        <v/>
      </c>
      <c r="N1366" s="16" t="str">
        <f t="shared" si="78"/>
        <v/>
      </c>
      <c r="O1366" s="16" t="str">
        <f t="shared" si="78"/>
        <v/>
      </c>
      <c r="P1366" s="16" t="str">
        <f t="shared" si="78"/>
        <v/>
      </c>
      <c r="Q1366" s="16" t="str">
        <f t="shared" si="78"/>
        <v/>
      </c>
      <c r="R1366" s="16" t="str">
        <f t="shared" si="78"/>
        <v/>
      </c>
      <c r="S1366" s="16" t="str">
        <f t="shared" si="78"/>
        <v/>
      </c>
      <c r="T1366" s="16" t="str">
        <f t="shared" si="78"/>
        <v/>
      </c>
      <c r="U1366" s="16" t="str">
        <f t="shared" si="78"/>
        <v/>
      </c>
      <c r="V1366" s="16" t="str">
        <f t="shared" si="78"/>
        <v/>
      </c>
      <c r="W1366" s="16" t="str">
        <f t="shared" si="78"/>
        <v/>
      </c>
      <c r="X1366" s="16" t="str">
        <f t="shared" si="78"/>
        <v/>
      </c>
    </row>
    <row r="1367" spans="13:24">
      <c r="M1367" s="16" t="str">
        <f t="shared" si="77"/>
        <v/>
      </c>
      <c r="N1367" s="16" t="str">
        <f t="shared" si="78"/>
        <v/>
      </c>
      <c r="O1367" s="16" t="str">
        <f t="shared" si="78"/>
        <v/>
      </c>
      <c r="P1367" s="16" t="str">
        <f t="shared" si="78"/>
        <v/>
      </c>
      <c r="Q1367" s="16" t="str">
        <f t="shared" si="78"/>
        <v/>
      </c>
      <c r="R1367" s="16" t="str">
        <f t="shared" si="78"/>
        <v/>
      </c>
      <c r="S1367" s="16" t="str">
        <f t="shared" si="78"/>
        <v/>
      </c>
      <c r="T1367" s="16" t="str">
        <f t="shared" si="78"/>
        <v/>
      </c>
      <c r="U1367" s="16" t="str">
        <f t="shared" si="78"/>
        <v/>
      </c>
      <c r="V1367" s="16" t="str">
        <f t="shared" si="78"/>
        <v/>
      </c>
      <c r="W1367" s="16" t="str">
        <f t="shared" si="78"/>
        <v/>
      </c>
      <c r="X1367" s="16" t="str">
        <f t="shared" si="78"/>
        <v/>
      </c>
    </row>
    <row r="1368" spans="13:24">
      <c r="M1368" s="16" t="str">
        <f t="shared" si="77"/>
        <v/>
      </c>
      <c r="N1368" s="16" t="str">
        <f t="shared" si="78"/>
        <v/>
      </c>
      <c r="O1368" s="16" t="str">
        <f t="shared" si="78"/>
        <v/>
      </c>
      <c r="P1368" s="16" t="str">
        <f t="shared" si="78"/>
        <v/>
      </c>
      <c r="Q1368" s="16" t="str">
        <f t="shared" si="78"/>
        <v/>
      </c>
      <c r="R1368" s="16" t="str">
        <f t="shared" si="78"/>
        <v/>
      </c>
      <c r="S1368" s="16" t="str">
        <f t="shared" si="78"/>
        <v/>
      </c>
      <c r="T1368" s="16" t="str">
        <f t="shared" si="78"/>
        <v/>
      </c>
      <c r="U1368" s="16" t="str">
        <f t="shared" si="78"/>
        <v/>
      </c>
      <c r="V1368" s="16" t="str">
        <f t="shared" si="78"/>
        <v/>
      </c>
      <c r="W1368" s="16" t="str">
        <f t="shared" si="78"/>
        <v/>
      </c>
      <c r="X1368" s="16" t="str">
        <f t="shared" si="78"/>
        <v/>
      </c>
    </row>
    <row r="1369" spans="13:24">
      <c r="M1369" s="16" t="str">
        <f t="shared" si="77"/>
        <v/>
      </c>
      <c r="N1369" s="16" t="str">
        <f t="shared" si="78"/>
        <v/>
      </c>
      <c r="O1369" s="16" t="str">
        <f t="shared" si="78"/>
        <v/>
      </c>
      <c r="P1369" s="16" t="str">
        <f t="shared" si="78"/>
        <v/>
      </c>
      <c r="Q1369" s="16" t="str">
        <f t="shared" si="78"/>
        <v/>
      </c>
      <c r="R1369" s="16" t="str">
        <f t="shared" si="78"/>
        <v/>
      </c>
      <c r="S1369" s="16" t="str">
        <f t="shared" si="78"/>
        <v/>
      </c>
      <c r="T1369" s="16" t="str">
        <f t="shared" si="78"/>
        <v/>
      </c>
      <c r="U1369" s="16" t="str">
        <f t="shared" si="78"/>
        <v/>
      </c>
      <c r="V1369" s="16" t="str">
        <f t="shared" si="78"/>
        <v/>
      </c>
      <c r="W1369" s="16" t="str">
        <f t="shared" si="78"/>
        <v/>
      </c>
      <c r="X1369" s="16" t="str">
        <f t="shared" si="78"/>
        <v/>
      </c>
    </row>
    <row r="1370" spans="13:24">
      <c r="M1370" s="16" t="str">
        <f t="shared" si="77"/>
        <v/>
      </c>
      <c r="N1370" s="16" t="str">
        <f t="shared" si="78"/>
        <v/>
      </c>
      <c r="O1370" s="16" t="str">
        <f t="shared" si="78"/>
        <v/>
      </c>
      <c r="P1370" s="16" t="str">
        <f t="shared" si="78"/>
        <v/>
      </c>
      <c r="Q1370" s="16" t="str">
        <f t="shared" si="78"/>
        <v/>
      </c>
      <c r="R1370" s="16" t="str">
        <f t="shared" si="78"/>
        <v/>
      </c>
      <c r="S1370" s="16" t="str">
        <f t="shared" si="78"/>
        <v/>
      </c>
      <c r="T1370" s="16" t="str">
        <f t="shared" si="78"/>
        <v/>
      </c>
      <c r="U1370" s="16" t="str">
        <f t="shared" si="78"/>
        <v/>
      </c>
      <c r="V1370" s="16" t="str">
        <f t="shared" si="78"/>
        <v/>
      </c>
      <c r="W1370" s="16" t="str">
        <f t="shared" si="78"/>
        <v/>
      </c>
      <c r="X1370" s="16" t="str">
        <f t="shared" si="78"/>
        <v/>
      </c>
    </row>
    <row r="1371" spans="13:24">
      <c r="M1371" s="16" t="str">
        <f t="shared" si="77"/>
        <v/>
      </c>
      <c r="N1371" s="16" t="str">
        <f t="shared" si="78"/>
        <v/>
      </c>
      <c r="O1371" s="16" t="str">
        <f t="shared" si="78"/>
        <v/>
      </c>
      <c r="P1371" s="16" t="str">
        <f t="shared" si="78"/>
        <v/>
      </c>
      <c r="Q1371" s="16" t="str">
        <f t="shared" si="78"/>
        <v/>
      </c>
      <c r="R1371" s="16" t="str">
        <f t="shared" si="78"/>
        <v/>
      </c>
      <c r="S1371" s="16" t="str">
        <f t="shared" si="78"/>
        <v/>
      </c>
      <c r="T1371" s="16" t="str">
        <f t="shared" si="78"/>
        <v/>
      </c>
      <c r="U1371" s="16" t="str">
        <f t="shared" si="78"/>
        <v/>
      </c>
      <c r="V1371" s="16" t="str">
        <f t="shared" si="78"/>
        <v/>
      </c>
      <c r="W1371" s="16" t="str">
        <f t="shared" si="78"/>
        <v/>
      </c>
      <c r="X1371" s="16" t="str">
        <f t="shared" si="78"/>
        <v/>
      </c>
    </row>
    <row r="1372" spans="13:24">
      <c r="M1372" s="16" t="str">
        <f t="shared" si="77"/>
        <v/>
      </c>
      <c r="N1372" s="16" t="str">
        <f t="shared" si="78"/>
        <v/>
      </c>
      <c r="O1372" s="16" t="str">
        <f t="shared" si="78"/>
        <v/>
      </c>
      <c r="P1372" s="16" t="str">
        <f t="shared" si="78"/>
        <v/>
      </c>
      <c r="Q1372" s="16" t="str">
        <f t="shared" si="78"/>
        <v/>
      </c>
      <c r="R1372" s="16" t="str">
        <f t="shared" si="78"/>
        <v/>
      </c>
      <c r="S1372" s="16" t="str">
        <f t="shared" si="78"/>
        <v/>
      </c>
      <c r="T1372" s="16" t="str">
        <f t="shared" si="78"/>
        <v/>
      </c>
      <c r="U1372" s="16" t="str">
        <f t="shared" si="78"/>
        <v/>
      </c>
      <c r="V1372" s="16" t="str">
        <f t="shared" si="78"/>
        <v/>
      </c>
      <c r="W1372" s="16" t="str">
        <f t="shared" si="78"/>
        <v/>
      </c>
      <c r="X1372" s="16" t="str">
        <f t="shared" si="78"/>
        <v/>
      </c>
    </row>
    <row r="1373" spans="13:24">
      <c r="M1373" s="16" t="str">
        <f t="shared" si="77"/>
        <v/>
      </c>
      <c r="N1373" s="16" t="str">
        <f t="shared" si="78"/>
        <v/>
      </c>
      <c r="O1373" s="16" t="str">
        <f t="shared" si="78"/>
        <v/>
      </c>
      <c r="P1373" s="16" t="str">
        <f t="shared" si="78"/>
        <v/>
      </c>
      <c r="Q1373" s="16" t="str">
        <f t="shared" si="78"/>
        <v/>
      </c>
      <c r="R1373" s="16" t="str">
        <f t="shared" si="78"/>
        <v/>
      </c>
      <c r="S1373" s="16" t="str">
        <f t="shared" si="78"/>
        <v/>
      </c>
      <c r="T1373" s="16" t="str">
        <f t="shared" si="78"/>
        <v/>
      </c>
      <c r="U1373" s="16" t="str">
        <f t="shared" si="78"/>
        <v/>
      </c>
      <c r="V1373" s="16" t="str">
        <f t="shared" si="78"/>
        <v/>
      </c>
      <c r="W1373" s="16" t="str">
        <f t="shared" si="78"/>
        <v/>
      </c>
      <c r="X1373" s="16" t="str">
        <f t="shared" si="78"/>
        <v/>
      </c>
    </row>
    <row r="1374" spans="13:24">
      <c r="M1374" s="16" t="str">
        <f t="shared" si="77"/>
        <v/>
      </c>
      <c r="N1374" s="16" t="str">
        <f t="shared" si="78"/>
        <v/>
      </c>
      <c r="O1374" s="16" t="str">
        <f t="shared" si="78"/>
        <v/>
      </c>
      <c r="P1374" s="16" t="str">
        <f t="shared" si="78"/>
        <v/>
      </c>
      <c r="Q1374" s="16" t="str">
        <f t="shared" si="78"/>
        <v/>
      </c>
      <c r="R1374" s="16" t="str">
        <f t="shared" si="78"/>
        <v/>
      </c>
      <c r="S1374" s="16" t="str">
        <f t="shared" si="78"/>
        <v/>
      </c>
      <c r="T1374" s="16" t="str">
        <f t="shared" si="78"/>
        <v/>
      </c>
      <c r="U1374" s="16" t="str">
        <f t="shared" si="78"/>
        <v/>
      </c>
      <c r="V1374" s="16" t="str">
        <f t="shared" si="78"/>
        <v/>
      </c>
      <c r="W1374" s="16" t="str">
        <f t="shared" si="78"/>
        <v/>
      </c>
      <c r="X1374" s="16" t="str">
        <f t="shared" si="78"/>
        <v/>
      </c>
    </row>
    <row r="1375" spans="13:24">
      <c r="M1375" s="16" t="str">
        <f t="shared" si="77"/>
        <v/>
      </c>
      <c r="N1375" s="16" t="str">
        <f t="shared" si="78"/>
        <v/>
      </c>
      <c r="O1375" s="16" t="str">
        <f t="shared" si="78"/>
        <v/>
      </c>
      <c r="P1375" s="16" t="str">
        <f t="shared" si="78"/>
        <v/>
      </c>
      <c r="Q1375" s="16" t="str">
        <f t="shared" si="78"/>
        <v/>
      </c>
      <c r="R1375" s="16" t="str">
        <f t="shared" si="78"/>
        <v/>
      </c>
      <c r="S1375" s="16" t="str">
        <f t="shared" si="78"/>
        <v/>
      </c>
      <c r="T1375" s="16" t="str">
        <f t="shared" si="78"/>
        <v/>
      </c>
      <c r="U1375" s="16" t="str">
        <f t="shared" si="78"/>
        <v/>
      </c>
      <c r="V1375" s="16" t="str">
        <f t="shared" si="78"/>
        <v/>
      </c>
      <c r="W1375" s="16" t="str">
        <f t="shared" si="78"/>
        <v/>
      </c>
      <c r="X1375" s="16" t="str">
        <f t="shared" si="78"/>
        <v/>
      </c>
    </row>
    <row r="1376" spans="13:24">
      <c r="M1376" s="16" t="str">
        <f t="shared" si="77"/>
        <v/>
      </c>
      <c r="N1376" s="16" t="str">
        <f t="shared" si="77"/>
        <v/>
      </c>
      <c r="O1376" s="16" t="str">
        <f t="shared" si="77"/>
        <v/>
      </c>
      <c r="P1376" s="16" t="str">
        <f t="shared" si="77"/>
        <v/>
      </c>
      <c r="Q1376" s="16" t="str">
        <f t="shared" si="77"/>
        <v/>
      </c>
      <c r="R1376" s="16" t="str">
        <f t="shared" si="77"/>
        <v/>
      </c>
      <c r="S1376" s="16" t="str">
        <f t="shared" si="77"/>
        <v/>
      </c>
      <c r="T1376" s="16" t="str">
        <f t="shared" si="77"/>
        <v/>
      </c>
      <c r="U1376" s="16" t="str">
        <f t="shared" si="77"/>
        <v/>
      </c>
      <c r="V1376" s="16" t="str">
        <f t="shared" si="77"/>
        <v/>
      </c>
      <c r="W1376" s="16" t="str">
        <f t="shared" si="77"/>
        <v/>
      </c>
      <c r="X1376" s="16" t="str">
        <f t="shared" si="77"/>
        <v/>
      </c>
    </row>
    <row r="1377" spans="13:24">
      <c r="M1377" s="16" t="str">
        <f t="shared" si="77"/>
        <v/>
      </c>
      <c r="N1377" s="16" t="str">
        <f t="shared" si="77"/>
        <v/>
      </c>
      <c r="O1377" s="16" t="str">
        <f t="shared" si="77"/>
        <v/>
      </c>
      <c r="P1377" s="16" t="str">
        <f t="shared" si="77"/>
        <v/>
      </c>
      <c r="Q1377" s="16" t="str">
        <f t="shared" si="77"/>
        <v/>
      </c>
      <c r="R1377" s="16" t="str">
        <f t="shared" si="77"/>
        <v/>
      </c>
      <c r="S1377" s="16" t="str">
        <f t="shared" si="77"/>
        <v/>
      </c>
      <c r="T1377" s="16" t="str">
        <f t="shared" si="77"/>
        <v/>
      </c>
      <c r="U1377" s="16" t="str">
        <f t="shared" si="77"/>
        <v/>
      </c>
      <c r="V1377" s="16" t="str">
        <f t="shared" si="77"/>
        <v/>
      </c>
      <c r="W1377" s="16" t="str">
        <f t="shared" si="77"/>
        <v/>
      </c>
      <c r="X1377" s="16" t="str">
        <f t="shared" si="77"/>
        <v/>
      </c>
    </row>
    <row r="1378" spans="13:24">
      <c r="M1378" s="16" t="str">
        <f t="shared" si="77"/>
        <v/>
      </c>
      <c r="N1378" s="16" t="str">
        <f t="shared" si="77"/>
        <v/>
      </c>
      <c r="O1378" s="16" t="str">
        <f t="shared" si="77"/>
        <v/>
      </c>
      <c r="P1378" s="16" t="str">
        <f t="shared" si="77"/>
        <v/>
      </c>
      <c r="Q1378" s="16" t="str">
        <f t="shared" si="77"/>
        <v/>
      </c>
      <c r="R1378" s="16" t="str">
        <f t="shared" si="77"/>
        <v/>
      </c>
      <c r="S1378" s="16" t="str">
        <f t="shared" si="77"/>
        <v/>
      </c>
      <c r="T1378" s="16" t="str">
        <f t="shared" si="77"/>
        <v/>
      </c>
      <c r="U1378" s="16" t="str">
        <f t="shared" si="77"/>
        <v/>
      </c>
      <c r="V1378" s="16" t="str">
        <f t="shared" si="77"/>
        <v/>
      </c>
      <c r="W1378" s="16" t="str">
        <f t="shared" si="77"/>
        <v/>
      </c>
      <c r="X1378" s="16" t="str">
        <f t="shared" si="77"/>
        <v/>
      </c>
    </row>
    <row r="1379" spans="13:24">
      <c r="M1379" s="16" t="str">
        <f t="shared" si="77"/>
        <v/>
      </c>
      <c r="N1379" s="16" t="str">
        <f t="shared" si="77"/>
        <v/>
      </c>
      <c r="O1379" s="16" t="str">
        <f t="shared" si="77"/>
        <v/>
      </c>
      <c r="P1379" s="16" t="str">
        <f t="shared" si="77"/>
        <v/>
      </c>
      <c r="Q1379" s="16" t="str">
        <f t="shared" si="77"/>
        <v/>
      </c>
      <c r="R1379" s="16" t="str">
        <f t="shared" si="77"/>
        <v/>
      </c>
      <c r="S1379" s="16" t="str">
        <f t="shared" si="77"/>
        <v/>
      </c>
      <c r="T1379" s="16" t="str">
        <f t="shared" si="77"/>
        <v/>
      </c>
      <c r="U1379" s="16" t="str">
        <f t="shared" si="77"/>
        <v/>
      </c>
      <c r="V1379" s="16" t="str">
        <f t="shared" si="77"/>
        <v/>
      </c>
      <c r="W1379" s="16" t="str">
        <f t="shared" si="77"/>
        <v/>
      </c>
      <c r="X1379" s="16" t="str">
        <f t="shared" si="77"/>
        <v/>
      </c>
    </row>
    <row r="1380" spans="13:24">
      <c r="M1380" s="16" t="str">
        <f t="shared" si="77"/>
        <v/>
      </c>
      <c r="N1380" s="16" t="str">
        <f t="shared" si="77"/>
        <v/>
      </c>
      <c r="O1380" s="16" t="str">
        <f t="shared" si="77"/>
        <v/>
      </c>
      <c r="P1380" s="16" t="str">
        <f t="shared" si="77"/>
        <v/>
      </c>
      <c r="Q1380" s="16" t="str">
        <f t="shared" si="77"/>
        <v/>
      </c>
      <c r="R1380" s="16" t="str">
        <f t="shared" si="77"/>
        <v/>
      </c>
      <c r="S1380" s="16" t="str">
        <f t="shared" si="77"/>
        <v/>
      </c>
      <c r="T1380" s="16" t="str">
        <f t="shared" si="77"/>
        <v/>
      </c>
      <c r="U1380" s="16" t="str">
        <f t="shared" si="77"/>
        <v/>
      </c>
      <c r="V1380" s="16" t="str">
        <f t="shared" si="77"/>
        <v/>
      </c>
      <c r="W1380" s="16" t="str">
        <f t="shared" si="77"/>
        <v/>
      </c>
      <c r="X1380" s="16" t="str">
        <f t="shared" si="77"/>
        <v/>
      </c>
    </row>
    <row r="1381" spans="13:24">
      <c r="M1381" s="16" t="str">
        <f t="shared" si="77"/>
        <v/>
      </c>
      <c r="N1381" s="16" t="str">
        <f t="shared" si="77"/>
        <v/>
      </c>
      <c r="O1381" s="16" t="str">
        <f t="shared" si="77"/>
        <v/>
      </c>
      <c r="P1381" s="16" t="str">
        <f t="shared" si="77"/>
        <v/>
      </c>
      <c r="Q1381" s="16" t="str">
        <f t="shared" si="77"/>
        <v/>
      </c>
      <c r="R1381" s="16" t="str">
        <f t="shared" si="77"/>
        <v/>
      </c>
      <c r="S1381" s="16" t="str">
        <f t="shared" si="77"/>
        <v/>
      </c>
      <c r="T1381" s="16" t="str">
        <f t="shared" si="77"/>
        <v/>
      </c>
      <c r="U1381" s="16" t="str">
        <f t="shared" si="77"/>
        <v/>
      </c>
      <c r="V1381" s="16" t="str">
        <f t="shared" si="77"/>
        <v/>
      </c>
      <c r="W1381" s="16" t="str">
        <f t="shared" si="77"/>
        <v/>
      </c>
      <c r="X1381" s="16" t="str">
        <f t="shared" si="77"/>
        <v/>
      </c>
    </row>
    <row r="1382" spans="13:24">
      <c r="M1382" s="16" t="str">
        <f t="shared" si="77"/>
        <v/>
      </c>
      <c r="N1382" s="16" t="str">
        <f t="shared" si="77"/>
        <v/>
      </c>
      <c r="O1382" s="16" t="str">
        <f t="shared" si="77"/>
        <v/>
      </c>
      <c r="P1382" s="16" t="str">
        <f t="shared" si="77"/>
        <v/>
      </c>
      <c r="Q1382" s="16" t="str">
        <f t="shared" si="77"/>
        <v/>
      </c>
      <c r="R1382" s="16" t="str">
        <f t="shared" si="77"/>
        <v/>
      </c>
      <c r="S1382" s="16" t="str">
        <f t="shared" si="77"/>
        <v/>
      </c>
      <c r="T1382" s="16" t="str">
        <f t="shared" si="77"/>
        <v/>
      </c>
      <c r="U1382" s="16" t="str">
        <f t="shared" si="77"/>
        <v/>
      </c>
      <c r="V1382" s="16" t="str">
        <f t="shared" si="77"/>
        <v/>
      </c>
      <c r="W1382" s="16" t="str">
        <f t="shared" si="77"/>
        <v/>
      </c>
      <c r="X1382" s="16" t="str">
        <f t="shared" si="77"/>
        <v/>
      </c>
    </row>
    <row r="1383" spans="13:24">
      <c r="M1383" s="16" t="str">
        <f t="shared" si="77"/>
        <v/>
      </c>
      <c r="N1383" s="16" t="str">
        <f t="shared" si="77"/>
        <v/>
      </c>
      <c r="O1383" s="16" t="str">
        <f t="shared" si="77"/>
        <v/>
      </c>
      <c r="P1383" s="16" t="str">
        <f t="shared" si="77"/>
        <v/>
      </c>
      <c r="Q1383" s="16" t="str">
        <f t="shared" si="77"/>
        <v/>
      </c>
      <c r="R1383" s="16" t="str">
        <f t="shared" si="77"/>
        <v/>
      </c>
      <c r="S1383" s="16" t="str">
        <f t="shared" si="77"/>
        <v/>
      </c>
      <c r="T1383" s="16" t="str">
        <f t="shared" si="77"/>
        <v/>
      </c>
      <c r="U1383" s="16" t="str">
        <f t="shared" si="77"/>
        <v/>
      </c>
      <c r="V1383" s="16" t="str">
        <f t="shared" si="77"/>
        <v/>
      </c>
      <c r="W1383" s="16" t="str">
        <f t="shared" si="77"/>
        <v/>
      </c>
      <c r="X1383" s="16" t="str">
        <f t="shared" si="77"/>
        <v/>
      </c>
    </row>
    <row r="1384" spans="13:24">
      <c r="M1384" s="16" t="str">
        <f t="shared" si="77"/>
        <v/>
      </c>
      <c r="N1384" s="16" t="str">
        <f t="shared" si="77"/>
        <v/>
      </c>
      <c r="O1384" s="16" t="str">
        <f t="shared" si="77"/>
        <v/>
      </c>
      <c r="P1384" s="16" t="str">
        <f t="shared" si="77"/>
        <v/>
      </c>
      <c r="Q1384" s="16" t="str">
        <f t="shared" si="77"/>
        <v/>
      </c>
      <c r="R1384" s="16" t="str">
        <f t="shared" si="77"/>
        <v/>
      </c>
      <c r="S1384" s="16" t="str">
        <f t="shared" si="77"/>
        <v/>
      </c>
      <c r="T1384" s="16" t="str">
        <f t="shared" si="77"/>
        <v/>
      </c>
      <c r="U1384" s="16" t="str">
        <f t="shared" si="77"/>
        <v/>
      </c>
      <c r="V1384" s="16" t="str">
        <f t="shared" si="77"/>
        <v/>
      </c>
      <c r="W1384" s="16" t="str">
        <f t="shared" si="77"/>
        <v/>
      </c>
      <c r="X1384" s="16" t="str">
        <f t="shared" si="77"/>
        <v/>
      </c>
    </row>
    <row r="1385" spans="13:24">
      <c r="M1385" s="16" t="str">
        <f t="shared" si="77"/>
        <v/>
      </c>
      <c r="N1385" s="16" t="str">
        <f t="shared" si="77"/>
        <v/>
      </c>
      <c r="O1385" s="16" t="str">
        <f t="shared" si="77"/>
        <v/>
      </c>
      <c r="P1385" s="16" t="str">
        <f t="shared" si="77"/>
        <v/>
      </c>
      <c r="Q1385" s="16" t="str">
        <f t="shared" si="77"/>
        <v/>
      </c>
      <c r="R1385" s="16" t="str">
        <f t="shared" si="77"/>
        <v/>
      </c>
      <c r="S1385" s="16" t="str">
        <f t="shared" si="77"/>
        <v/>
      </c>
      <c r="T1385" s="16" t="str">
        <f t="shared" si="77"/>
        <v/>
      </c>
      <c r="U1385" s="16" t="str">
        <f t="shared" si="77"/>
        <v/>
      </c>
      <c r="V1385" s="16" t="str">
        <f t="shared" si="77"/>
        <v/>
      </c>
      <c r="W1385" s="16" t="str">
        <f t="shared" si="77"/>
        <v/>
      </c>
      <c r="X1385" s="16" t="str">
        <f t="shared" si="77"/>
        <v/>
      </c>
    </row>
    <row r="1386" spans="13:24">
      <c r="M1386" s="16" t="str">
        <f t="shared" si="77"/>
        <v/>
      </c>
      <c r="N1386" s="16" t="str">
        <f t="shared" si="77"/>
        <v/>
      </c>
      <c r="O1386" s="16" t="str">
        <f t="shared" si="77"/>
        <v/>
      </c>
      <c r="P1386" s="16" t="str">
        <f t="shared" si="77"/>
        <v/>
      </c>
      <c r="Q1386" s="16" t="str">
        <f t="shared" si="77"/>
        <v/>
      </c>
      <c r="R1386" s="16" t="str">
        <f t="shared" si="77"/>
        <v/>
      </c>
      <c r="S1386" s="16" t="str">
        <f t="shared" si="77"/>
        <v/>
      </c>
      <c r="T1386" s="16" t="str">
        <f t="shared" si="77"/>
        <v/>
      </c>
      <c r="U1386" s="16" t="str">
        <f t="shared" si="77"/>
        <v/>
      </c>
      <c r="V1386" s="16" t="str">
        <f t="shared" si="77"/>
        <v/>
      </c>
      <c r="W1386" s="16" t="str">
        <f t="shared" si="77"/>
        <v/>
      </c>
      <c r="X1386" s="16" t="str">
        <f t="shared" si="77"/>
        <v/>
      </c>
    </row>
    <row r="1387" spans="13:24">
      <c r="M1387" s="16" t="str">
        <f t="shared" si="77"/>
        <v/>
      </c>
      <c r="N1387" s="16" t="str">
        <f t="shared" si="77"/>
        <v/>
      </c>
      <c r="O1387" s="16" t="str">
        <f t="shared" si="77"/>
        <v/>
      </c>
      <c r="P1387" s="16" t="str">
        <f t="shared" si="77"/>
        <v/>
      </c>
      <c r="Q1387" s="16" t="str">
        <f t="shared" si="77"/>
        <v/>
      </c>
      <c r="R1387" s="16" t="str">
        <f t="shared" si="77"/>
        <v/>
      </c>
      <c r="S1387" s="16" t="str">
        <f t="shared" si="77"/>
        <v/>
      </c>
      <c r="T1387" s="16" t="str">
        <f t="shared" si="77"/>
        <v/>
      </c>
      <c r="U1387" s="16" t="str">
        <f t="shared" si="77"/>
        <v/>
      </c>
      <c r="V1387" s="16" t="str">
        <f t="shared" si="77"/>
        <v/>
      </c>
      <c r="W1387" s="16" t="str">
        <f t="shared" si="77"/>
        <v/>
      </c>
      <c r="X1387" s="16" t="str">
        <f t="shared" si="77"/>
        <v/>
      </c>
    </row>
    <row r="1388" spans="13:24">
      <c r="M1388" s="16" t="str">
        <f t="shared" si="77"/>
        <v/>
      </c>
      <c r="N1388" s="16" t="str">
        <f t="shared" si="77"/>
        <v/>
      </c>
      <c r="O1388" s="16" t="str">
        <f t="shared" si="77"/>
        <v/>
      </c>
      <c r="P1388" s="16" t="str">
        <f t="shared" si="77"/>
        <v/>
      </c>
      <c r="Q1388" s="16" t="str">
        <f t="shared" si="77"/>
        <v/>
      </c>
      <c r="R1388" s="16" t="str">
        <f t="shared" si="77"/>
        <v/>
      </c>
      <c r="S1388" s="16" t="str">
        <f t="shared" si="77"/>
        <v/>
      </c>
      <c r="T1388" s="16" t="str">
        <f t="shared" si="77"/>
        <v/>
      </c>
      <c r="U1388" s="16" t="str">
        <f t="shared" si="77"/>
        <v/>
      </c>
      <c r="V1388" s="16" t="str">
        <f t="shared" si="77"/>
        <v/>
      </c>
      <c r="W1388" s="16" t="str">
        <f t="shared" si="77"/>
        <v/>
      </c>
      <c r="X1388" s="16" t="str">
        <f t="shared" si="77"/>
        <v/>
      </c>
    </row>
    <row r="1389" spans="13:24">
      <c r="M1389" s="16" t="str">
        <f t="shared" si="77"/>
        <v/>
      </c>
      <c r="N1389" s="16" t="str">
        <f t="shared" si="77"/>
        <v/>
      </c>
      <c r="O1389" s="16" t="str">
        <f t="shared" si="77"/>
        <v/>
      </c>
      <c r="P1389" s="16" t="str">
        <f t="shared" si="77"/>
        <v/>
      </c>
      <c r="Q1389" s="16" t="str">
        <f t="shared" si="77"/>
        <v/>
      </c>
      <c r="R1389" s="16" t="str">
        <f t="shared" si="77"/>
        <v/>
      </c>
      <c r="S1389" s="16" t="str">
        <f t="shared" si="77"/>
        <v/>
      </c>
      <c r="T1389" s="16" t="str">
        <f t="shared" si="77"/>
        <v/>
      </c>
      <c r="U1389" s="16" t="str">
        <f t="shared" si="77"/>
        <v/>
      </c>
      <c r="V1389" s="16" t="str">
        <f t="shared" si="77"/>
        <v/>
      </c>
      <c r="W1389" s="16" t="str">
        <f t="shared" si="77"/>
        <v/>
      </c>
      <c r="X1389" s="16" t="str">
        <f t="shared" si="77"/>
        <v/>
      </c>
    </row>
    <row r="1390" spans="13:24">
      <c r="M1390" s="16" t="str">
        <f t="shared" si="77"/>
        <v/>
      </c>
      <c r="N1390" s="16" t="str">
        <f t="shared" si="77"/>
        <v/>
      </c>
      <c r="O1390" s="16" t="str">
        <f t="shared" si="77"/>
        <v/>
      </c>
      <c r="P1390" s="16" t="str">
        <f t="shared" si="77"/>
        <v/>
      </c>
      <c r="Q1390" s="16" t="str">
        <f t="shared" si="77"/>
        <v/>
      </c>
      <c r="R1390" s="16" t="str">
        <f t="shared" si="77"/>
        <v/>
      </c>
      <c r="S1390" s="16" t="str">
        <f t="shared" si="77"/>
        <v/>
      </c>
      <c r="T1390" s="16" t="str">
        <f t="shared" si="77"/>
        <v/>
      </c>
      <c r="U1390" s="16" t="str">
        <f t="shared" si="77"/>
        <v/>
      </c>
      <c r="V1390" s="16" t="str">
        <f t="shared" si="77"/>
        <v/>
      </c>
      <c r="W1390" s="16" t="str">
        <f t="shared" si="77"/>
        <v/>
      </c>
      <c r="X1390" s="16" t="str">
        <f t="shared" si="77"/>
        <v/>
      </c>
    </row>
    <row r="1391" spans="13:24">
      <c r="M1391" s="16" t="str">
        <f t="shared" si="77"/>
        <v/>
      </c>
      <c r="N1391" s="16" t="str">
        <f t="shared" si="77"/>
        <v/>
      </c>
      <c r="O1391" s="16" t="str">
        <f t="shared" si="77"/>
        <v/>
      </c>
      <c r="P1391" s="16" t="str">
        <f t="shared" si="77"/>
        <v/>
      </c>
      <c r="Q1391" s="16" t="str">
        <f t="shared" si="77"/>
        <v/>
      </c>
      <c r="R1391" s="16" t="str">
        <f t="shared" si="77"/>
        <v/>
      </c>
      <c r="S1391" s="16" t="str">
        <f t="shared" si="77"/>
        <v/>
      </c>
      <c r="T1391" s="16" t="str">
        <f t="shared" si="77"/>
        <v/>
      </c>
      <c r="U1391" s="16" t="str">
        <f t="shared" si="77"/>
        <v/>
      </c>
      <c r="V1391" s="16" t="str">
        <f t="shared" si="77"/>
        <v/>
      </c>
      <c r="W1391" s="16" t="str">
        <f t="shared" si="77"/>
        <v/>
      </c>
      <c r="X1391" s="16" t="str">
        <f t="shared" si="77"/>
        <v/>
      </c>
    </row>
    <row r="1392" spans="13:24">
      <c r="M1392" s="16" t="str">
        <f t="shared" si="77"/>
        <v/>
      </c>
      <c r="N1392" s="16" t="str">
        <f t="shared" si="77"/>
        <v/>
      </c>
      <c r="O1392" s="16" t="str">
        <f t="shared" si="77"/>
        <v/>
      </c>
      <c r="P1392" s="16" t="str">
        <f t="shared" si="77"/>
        <v/>
      </c>
      <c r="Q1392" s="16" t="str">
        <f t="shared" si="77"/>
        <v/>
      </c>
      <c r="R1392" s="16" t="str">
        <f t="shared" si="77"/>
        <v/>
      </c>
      <c r="S1392" s="16" t="str">
        <f t="shared" si="77"/>
        <v/>
      </c>
      <c r="T1392" s="16" t="str">
        <f t="shared" si="77"/>
        <v/>
      </c>
      <c r="U1392" s="16" t="str">
        <f t="shared" si="77"/>
        <v/>
      </c>
      <c r="V1392" s="16" t="str">
        <f t="shared" si="77"/>
        <v/>
      </c>
      <c r="W1392" s="16" t="str">
        <f t="shared" si="77"/>
        <v/>
      </c>
      <c r="X1392" s="16" t="str">
        <f t="shared" si="77"/>
        <v/>
      </c>
    </row>
    <row r="1393" spans="13:24">
      <c r="M1393" s="16" t="str">
        <f t="shared" si="77"/>
        <v/>
      </c>
      <c r="N1393" s="16" t="str">
        <f t="shared" si="77"/>
        <v/>
      </c>
      <c r="O1393" s="16" t="str">
        <f t="shared" si="77"/>
        <v/>
      </c>
      <c r="P1393" s="16" t="str">
        <f t="shared" si="77"/>
        <v/>
      </c>
      <c r="Q1393" s="16" t="str">
        <f t="shared" si="77"/>
        <v/>
      </c>
      <c r="R1393" s="16" t="str">
        <f t="shared" si="77"/>
        <v/>
      </c>
      <c r="S1393" s="16" t="str">
        <f t="shared" si="77"/>
        <v/>
      </c>
      <c r="T1393" s="16" t="str">
        <f t="shared" si="77"/>
        <v/>
      </c>
      <c r="U1393" s="16" t="str">
        <f t="shared" si="77"/>
        <v/>
      </c>
      <c r="V1393" s="16" t="str">
        <f t="shared" si="77"/>
        <v/>
      </c>
      <c r="W1393" s="16" t="str">
        <f t="shared" si="77"/>
        <v/>
      </c>
      <c r="X1393" s="16" t="str">
        <f t="shared" si="77"/>
        <v/>
      </c>
    </row>
    <row r="1394" spans="13:24">
      <c r="M1394" s="16" t="str">
        <f t="shared" ref="M1394:X1457" si="79">IF(M$1="","",IF($E1394="","",IF(AND(YEAR($E1394)=YEAR(M$1),MONTH($E1394)=MONTH(M$1)),$I1394,"")))</f>
        <v/>
      </c>
      <c r="N1394" s="16" t="str">
        <f t="shared" si="79"/>
        <v/>
      </c>
      <c r="O1394" s="16" t="str">
        <f t="shared" si="79"/>
        <v/>
      </c>
      <c r="P1394" s="16" t="str">
        <f t="shared" si="79"/>
        <v/>
      </c>
      <c r="Q1394" s="16" t="str">
        <f t="shared" si="79"/>
        <v/>
      </c>
      <c r="R1394" s="16" t="str">
        <f t="shared" si="79"/>
        <v/>
      </c>
      <c r="S1394" s="16" t="str">
        <f t="shared" si="79"/>
        <v/>
      </c>
      <c r="T1394" s="16" t="str">
        <f t="shared" si="79"/>
        <v/>
      </c>
      <c r="U1394" s="16" t="str">
        <f t="shared" si="79"/>
        <v/>
      </c>
      <c r="V1394" s="16" t="str">
        <f t="shared" si="79"/>
        <v/>
      </c>
      <c r="W1394" s="16" t="str">
        <f t="shared" si="79"/>
        <v/>
      </c>
      <c r="X1394" s="16" t="str">
        <f t="shared" si="79"/>
        <v/>
      </c>
    </row>
    <row r="1395" spans="13:24">
      <c r="M1395" s="16" t="str">
        <f t="shared" si="79"/>
        <v/>
      </c>
      <c r="N1395" s="16" t="str">
        <f t="shared" si="79"/>
        <v/>
      </c>
      <c r="O1395" s="16" t="str">
        <f t="shared" si="79"/>
        <v/>
      </c>
      <c r="P1395" s="16" t="str">
        <f t="shared" si="79"/>
        <v/>
      </c>
      <c r="Q1395" s="16" t="str">
        <f t="shared" si="79"/>
        <v/>
      </c>
      <c r="R1395" s="16" t="str">
        <f t="shared" si="79"/>
        <v/>
      </c>
      <c r="S1395" s="16" t="str">
        <f t="shared" si="79"/>
        <v/>
      </c>
      <c r="T1395" s="16" t="str">
        <f t="shared" si="79"/>
        <v/>
      </c>
      <c r="U1395" s="16" t="str">
        <f t="shared" si="79"/>
        <v/>
      </c>
      <c r="V1395" s="16" t="str">
        <f t="shared" si="79"/>
        <v/>
      </c>
      <c r="W1395" s="16" t="str">
        <f t="shared" si="79"/>
        <v/>
      </c>
      <c r="X1395" s="16" t="str">
        <f t="shared" si="79"/>
        <v/>
      </c>
    </row>
    <row r="1396" spans="13:24">
      <c r="M1396" s="16" t="str">
        <f t="shared" si="79"/>
        <v/>
      </c>
      <c r="N1396" s="16" t="str">
        <f t="shared" si="79"/>
        <v/>
      </c>
      <c r="O1396" s="16" t="str">
        <f t="shared" si="79"/>
        <v/>
      </c>
      <c r="P1396" s="16" t="str">
        <f t="shared" si="79"/>
        <v/>
      </c>
      <c r="Q1396" s="16" t="str">
        <f t="shared" si="79"/>
        <v/>
      </c>
      <c r="R1396" s="16" t="str">
        <f t="shared" si="79"/>
        <v/>
      </c>
      <c r="S1396" s="16" t="str">
        <f t="shared" si="79"/>
        <v/>
      </c>
      <c r="T1396" s="16" t="str">
        <f t="shared" si="79"/>
        <v/>
      </c>
      <c r="U1396" s="16" t="str">
        <f t="shared" si="79"/>
        <v/>
      </c>
      <c r="V1396" s="16" t="str">
        <f t="shared" si="79"/>
        <v/>
      </c>
      <c r="W1396" s="16" t="str">
        <f t="shared" si="79"/>
        <v/>
      </c>
      <c r="X1396" s="16" t="str">
        <f t="shared" si="79"/>
        <v/>
      </c>
    </row>
    <row r="1397" spans="13:24">
      <c r="M1397" s="16" t="str">
        <f t="shared" si="79"/>
        <v/>
      </c>
      <c r="N1397" s="16" t="str">
        <f t="shared" si="79"/>
        <v/>
      </c>
      <c r="O1397" s="16" t="str">
        <f t="shared" si="79"/>
        <v/>
      </c>
      <c r="P1397" s="16" t="str">
        <f t="shared" si="79"/>
        <v/>
      </c>
      <c r="Q1397" s="16" t="str">
        <f t="shared" si="79"/>
        <v/>
      </c>
      <c r="R1397" s="16" t="str">
        <f t="shared" si="79"/>
        <v/>
      </c>
      <c r="S1397" s="16" t="str">
        <f t="shared" si="79"/>
        <v/>
      </c>
      <c r="T1397" s="16" t="str">
        <f t="shared" si="79"/>
        <v/>
      </c>
      <c r="U1397" s="16" t="str">
        <f t="shared" si="79"/>
        <v/>
      </c>
      <c r="V1397" s="16" t="str">
        <f t="shared" si="79"/>
        <v/>
      </c>
      <c r="W1397" s="16" t="str">
        <f t="shared" si="79"/>
        <v/>
      </c>
      <c r="X1397" s="16" t="str">
        <f t="shared" si="79"/>
        <v/>
      </c>
    </row>
    <row r="1398" spans="13:24">
      <c r="M1398" s="16" t="str">
        <f t="shared" si="79"/>
        <v/>
      </c>
      <c r="N1398" s="16" t="str">
        <f t="shared" si="79"/>
        <v/>
      </c>
      <c r="O1398" s="16" t="str">
        <f t="shared" si="79"/>
        <v/>
      </c>
      <c r="P1398" s="16" t="str">
        <f t="shared" si="79"/>
        <v/>
      </c>
      <c r="Q1398" s="16" t="str">
        <f t="shared" si="79"/>
        <v/>
      </c>
      <c r="R1398" s="16" t="str">
        <f t="shared" si="79"/>
        <v/>
      </c>
      <c r="S1398" s="16" t="str">
        <f t="shared" si="79"/>
        <v/>
      </c>
      <c r="T1398" s="16" t="str">
        <f t="shared" si="79"/>
        <v/>
      </c>
      <c r="U1398" s="16" t="str">
        <f t="shared" si="79"/>
        <v/>
      </c>
      <c r="V1398" s="16" t="str">
        <f t="shared" si="79"/>
        <v/>
      </c>
      <c r="W1398" s="16" t="str">
        <f t="shared" si="79"/>
        <v/>
      </c>
      <c r="X1398" s="16" t="str">
        <f t="shared" si="79"/>
        <v/>
      </c>
    </row>
    <row r="1399" spans="13:24">
      <c r="M1399" s="16" t="str">
        <f t="shared" si="79"/>
        <v/>
      </c>
      <c r="N1399" s="16" t="str">
        <f t="shared" si="79"/>
        <v/>
      </c>
      <c r="O1399" s="16" t="str">
        <f t="shared" si="79"/>
        <v/>
      </c>
      <c r="P1399" s="16" t="str">
        <f t="shared" si="79"/>
        <v/>
      </c>
      <c r="Q1399" s="16" t="str">
        <f t="shared" si="79"/>
        <v/>
      </c>
      <c r="R1399" s="16" t="str">
        <f t="shared" si="79"/>
        <v/>
      </c>
      <c r="S1399" s="16" t="str">
        <f t="shared" si="79"/>
        <v/>
      </c>
      <c r="T1399" s="16" t="str">
        <f t="shared" si="79"/>
        <v/>
      </c>
      <c r="U1399" s="16" t="str">
        <f t="shared" si="79"/>
        <v/>
      </c>
      <c r="V1399" s="16" t="str">
        <f t="shared" si="79"/>
        <v/>
      </c>
      <c r="W1399" s="16" t="str">
        <f t="shared" si="79"/>
        <v/>
      </c>
      <c r="X1399" s="16" t="str">
        <f t="shared" si="79"/>
        <v/>
      </c>
    </row>
    <row r="1400" spans="13:24">
      <c r="M1400" s="16" t="str">
        <f t="shared" si="79"/>
        <v/>
      </c>
      <c r="N1400" s="16" t="str">
        <f t="shared" si="79"/>
        <v/>
      </c>
      <c r="O1400" s="16" t="str">
        <f t="shared" si="79"/>
        <v/>
      </c>
      <c r="P1400" s="16" t="str">
        <f t="shared" si="79"/>
        <v/>
      </c>
      <c r="Q1400" s="16" t="str">
        <f t="shared" si="79"/>
        <v/>
      </c>
      <c r="R1400" s="16" t="str">
        <f t="shared" si="79"/>
        <v/>
      </c>
      <c r="S1400" s="16" t="str">
        <f t="shared" si="79"/>
        <v/>
      </c>
      <c r="T1400" s="16" t="str">
        <f t="shared" si="79"/>
        <v/>
      </c>
      <c r="U1400" s="16" t="str">
        <f t="shared" si="79"/>
        <v/>
      </c>
      <c r="V1400" s="16" t="str">
        <f t="shared" si="79"/>
        <v/>
      </c>
      <c r="W1400" s="16" t="str">
        <f t="shared" si="79"/>
        <v/>
      </c>
      <c r="X1400" s="16" t="str">
        <f t="shared" si="79"/>
        <v/>
      </c>
    </row>
    <row r="1401" spans="13:24">
      <c r="M1401" s="16" t="str">
        <f t="shared" si="79"/>
        <v/>
      </c>
      <c r="N1401" s="16" t="str">
        <f t="shared" si="79"/>
        <v/>
      </c>
      <c r="O1401" s="16" t="str">
        <f t="shared" si="79"/>
        <v/>
      </c>
      <c r="P1401" s="16" t="str">
        <f t="shared" si="79"/>
        <v/>
      </c>
      <c r="Q1401" s="16" t="str">
        <f t="shared" si="79"/>
        <v/>
      </c>
      <c r="R1401" s="16" t="str">
        <f t="shared" si="79"/>
        <v/>
      </c>
      <c r="S1401" s="16" t="str">
        <f t="shared" si="79"/>
        <v/>
      </c>
      <c r="T1401" s="16" t="str">
        <f t="shared" si="79"/>
        <v/>
      </c>
      <c r="U1401" s="16" t="str">
        <f t="shared" si="79"/>
        <v/>
      </c>
      <c r="V1401" s="16" t="str">
        <f t="shared" si="79"/>
        <v/>
      </c>
      <c r="W1401" s="16" t="str">
        <f t="shared" si="79"/>
        <v/>
      </c>
      <c r="X1401" s="16" t="str">
        <f t="shared" si="79"/>
        <v/>
      </c>
    </row>
    <row r="1402" spans="13:24">
      <c r="M1402" s="16" t="str">
        <f t="shared" si="79"/>
        <v/>
      </c>
      <c r="N1402" s="16" t="str">
        <f t="shared" si="79"/>
        <v/>
      </c>
      <c r="O1402" s="16" t="str">
        <f t="shared" si="79"/>
        <v/>
      </c>
      <c r="P1402" s="16" t="str">
        <f t="shared" si="79"/>
        <v/>
      </c>
      <c r="Q1402" s="16" t="str">
        <f t="shared" si="79"/>
        <v/>
      </c>
      <c r="R1402" s="16" t="str">
        <f t="shared" si="79"/>
        <v/>
      </c>
      <c r="S1402" s="16" t="str">
        <f t="shared" si="79"/>
        <v/>
      </c>
      <c r="T1402" s="16" t="str">
        <f t="shared" si="79"/>
        <v/>
      </c>
      <c r="U1402" s="16" t="str">
        <f t="shared" si="79"/>
        <v/>
      </c>
      <c r="V1402" s="16" t="str">
        <f t="shared" si="79"/>
        <v/>
      </c>
      <c r="W1402" s="16" t="str">
        <f t="shared" si="79"/>
        <v/>
      </c>
      <c r="X1402" s="16" t="str">
        <f t="shared" si="79"/>
        <v/>
      </c>
    </row>
    <row r="1403" spans="13:24">
      <c r="M1403" s="16" t="str">
        <f t="shared" si="79"/>
        <v/>
      </c>
      <c r="N1403" s="16" t="str">
        <f t="shared" si="79"/>
        <v/>
      </c>
      <c r="O1403" s="16" t="str">
        <f t="shared" si="79"/>
        <v/>
      </c>
      <c r="P1403" s="16" t="str">
        <f t="shared" si="79"/>
        <v/>
      </c>
      <c r="Q1403" s="16" t="str">
        <f t="shared" si="79"/>
        <v/>
      </c>
      <c r="R1403" s="16" t="str">
        <f t="shared" si="79"/>
        <v/>
      </c>
      <c r="S1403" s="16" t="str">
        <f t="shared" si="79"/>
        <v/>
      </c>
      <c r="T1403" s="16" t="str">
        <f t="shared" si="79"/>
        <v/>
      </c>
      <c r="U1403" s="16" t="str">
        <f t="shared" si="79"/>
        <v/>
      </c>
      <c r="V1403" s="16" t="str">
        <f t="shared" si="79"/>
        <v/>
      </c>
      <c r="W1403" s="16" t="str">
        <f t="shared" si="79"/>
        <v/>
      </c>
      <c r="X1403" s="16" t="str">
        <f t="shared" si="79"/>
        <v/>
      </c>
    </row>
    <row r="1404" spans="13:24">
      <c r="M1404" s="16" t="str">
        <f t="shared" si="79"/>
        <v/>
      </c>
      <c r="N1404" s="16" t="str">
        <f t="shared" si="79"/>
        <v/>
      </c>
      <c r="O1404" s="16" t="str">
        <f t="shared" si="79"/>
        <v/>
      </c>
      <c r="P1404" s="16" t="str">
        <f t="shared" si="79"/>
        <v/>
      </c>
      <c r="Q1404" s="16" t="str">
        <f t="shared" si="79"/>
        <v/>
      </c>
      <c r="R1404" s="16" t="str">
        <f t="shared" si="79"/>
        <v/>
      </c>
      <c r="S1404" s="16" t="str">
        <f t="shared" si="79"/>
        <v/>
      </c>
      <c r="T1404" s="16" t="str">
        <f t="shared" si="79"/>
        <v/>
      </c>
      <c r="U1404" s="16" t="str">
        <f t="shared" si="79"/>
        <v/>
      </c>
      <c r="V1404" s="16" t="str">
        <f t="shared" si="79"/>
        <v/>
      </c>
      <c r="W1404" s="16" t="str">
        <f t="shared" si="79"/>
        <v/>
      </c>
      <c r="X1404" s="16" t="str">
        <f t="shared" si="79"/>
        <v/>
      </c>
    </row>
    <row r="1405" spans="13:24">
      <c r="M1405" s="16" t="str">
        <f t="shared" si="79"/>
        <v/>
      </c>
      <c r="N1405" s="16" t="str">
        <f t="shared" si="79"/>
        <v/>
      </c>
      <c r="O1405" s="16" t="str">
        <f t="shared" si="79"/>
        <v/>
      </c>
      <c r="P1405" s="16" t="str">
        <f t="shared" si="79"/>
        <v/>
      </c>
      <c r="Q1405" s="16" t="str">
        <f t="shared" si="79"/>
        <v/>
      </c>
      <c r="R1405" s="16" t="str">
        <f t="shared" si="79"/>
        <v/>
      </c>
      <c r="S1405" s="16" t="str">
        <f t="shared" si="79"/>
        <v/>
      </c>
      <c r="T1405" s="16" t="str">
        <f t="shared" si="79"/>
        <v/>
      </c>
      <c r="U1405" s="16" t="str">
        <f t="shared" si="79"/>
        <v/>
      </c>
      <c r="V1405" s="16" t="str">
        <f t="shared" si="79"/>
        <v/>
      </c>
      <c r="W1405" s="16" t="str">
        <f t="shared" si="79"/>
        <v/>
      </c>
      <c r="X1405" s="16" t="str">
        <f t="shared" si="79"/>
        <v/>
      </c>
    </row>
    <row r="1406" spans="13:24">
      <c r="M1406" s="16" t="str">
        <f t="shared" si="79"/>
        <v/>
      </c>
      <c r="N1406" s="16" t="str">
        <f t="shared" si="79"/>
        <v/>
      </c>
      <c r="O1406" s="16" t="str">
        <f t="shared" si="79"/>
        <v/>
      </c>
      <c r="P1406" s="16" t="str">
        <f t="shared" si="79"/>
        <v/>
      </c>
      <c r="Q1406" s="16" t="str">
        <f t="shared" si="79"/>
        <v/>
      </c>
      <c r="R1406" s="16" t="str">
        <f t="shared" si="79"/>
        <v/>
      </c>
      <c r="S1406" s="16" t="str">
        <f t="shared" si="79"/>
        <v/>
      </c>
      <c r="T1406" s="16" t="str">
        <f t="shared" si="79"/>
        <v/>
      </c>
      <c r="U1406" s="16" t="str">
        <f t="shared" si="79"/>
        <v/>
      </c>
      <c r="V1406" s="16" t="str">
        <f t="shared" si="79"/>
        <v/>
      </c>
      <c r="W1406" s="16" t="str">
        <f t="shared" si="79"/>
        <v/>
      </c>
      <c r="X1406" s="16" t="str">
        <f t="shared" si="79"/>
        <v/>
      </c>
    </row>
    <row r="1407" spans="13:24">
      <c r="M1407" s="16" t="str">
        <f t="shared" si="79"/>
        <v/>
      </c>
      <c r="N1407" s="16" t="str">
        <f t="shared" si="79"/>
        <v/>
      </c>
      <c r="O1407" s="16" t="str">
        <f t="shared" si="79"/>
        <v/>
      </c>
      <c r="P1407" s="16" t="str">
        <f t="shared" si="79"/>
        <v/>
      </c>
      <c r="Q1407" s="16" t="str">
        <f t="shared" si="79"/>
        <v/>
      </c>
      <c r="R1407" s="16" t="str">
        <f t="shared" si="79"/>
        <v/>
      </c>
      <c r="S1407" s="16" t="str">
        <f t="shared" si="79"/>
        <v/>
      </c>
      <c r="T1407" s="16" t="str">
        <f t="shared" si="79"/>
        <v/>
      </c>
      <c r="U1407" s="16" t="str">
        <f t="shared" si="79"/>
        <v/>
      </c>
      <c r="V1407" s="16" t="str">
        <f t="shared" si="79"/>
        <v/>
      </c>
      <c r="W1407" s="16" t="str">
        <f t="shared" si="79"/>
        <v/>
      </c>
      <c r="X1407" s="16" t="str">
        <f t="shared" si="79"/>
        <v/>
      </c>
    </row>
    <row r="1408" spans="13:24">
      <c r="M1408" s="16" t="str">
        <f t="shared" si="79"/>
        <v/>
      </c>
      <c r="N1408" s="16" t="str">
        <f t="shared" si="79"/>
        <v/>
      </c>
      <c r="O1408" s="16" t="str">
        <f t="shared" si="79"/>
        <v/>
      </c>
      <c r="P1408" s="16" t="str">
        <f t="shared" si="79"/>
        <v/>
      </c>
      <c r="Q1408" s="16" t="str">
        <f t="shared" si="79"/>
        <v/>
      </c>
      <c r="R1408" s="16" t="str">
        <f t="shared" si="79"/>
        <v/>
      </c>
      <c r="S1408" s="16" t="str">
        <f t="shared" si="79"/>
        <v/>
      </c>
      <c r="T1408" s="16" t="str">
        <f t="shared" si="79"/>
        <v/>
      </c>
      <c r="U1408" s="16" t="str">
        <f t="shared" si="79"/>
        <v/>
      </c>
      <c r="V1408" s="16" t="str">
        <f t="shared" si="79"/>
        <v/>
      </c>
      <c r="W1408" s="16" t="str">
        <f t="shared" si="79"/>
        <v/>
      </c>
      <c r="X1408" s="16" t="str">
        <f t="shared" si="79"/>
        <v/>
      </c>
    </row>
    <row r="1409" spans="13:24">
      <c r="M1409" s="16" t="str">
        <f t="shared" si="79"/>
        <v/>
      </c>
      <c r="N1409" s="16" t="str">
        <f t="shared" si="79"/>
        <v/>
      </c>
      <c r="O1409" s="16" t="str">
        <f t="shared" si="79"/>
        <v/>
      </c>
      <c r="P1409" s="16" t="str">
        <f t="shared" si="79"/>
        <v/>
      </c>
      <c r="Q1409" s="16" t="str">
        <f t="shared" si="79"/>
        <v/>
      </c>
      <c r="R1409" s="16" t="str">
        <f t="shared" si="79"/>
        <v/>
      </c>
      <c r="S1409" s="16" t="str">
        <f t="shared" si="79"/>
        <v/>
      </c>
      <c r="T1409" s="16" t="str">
        <f t="shared" si="79"/>
        <v/>
      </c>
      <c r="U1409" s="16" t="str">
        <f t="shared" si="79"/>
        <v/>
      </c>
      <c r="V1409" s="16" t="str">
        <f t="shared" si="79"/>
        <v/>
      </c>
      <c r="W1409" s="16" t="str">
        <f t="shared" si="79"/>
        <v/>
      </c>
      <c r="X1409" s="16" t="str">
        <f t="shared" si="79"/>
        <v/>
      </c>
    </row>
    <row r="1410" spans="13:24">
      <c r="M1410" s="16" t="str">
        <f t="shared" si="79"/>
        <v/>
      </c>
      <c r="N1410" s="16" t="str">
        <f t="shared" si="79"/>
        <v/>
      </c>
      <c r="O1410" s="16" t="str">
        <f t="shared" si="79"/>
        <v/>
      </c>
      <c r="P1410" s="16" t="str">
        <f t="shared" si="79"/>
        <v/>
      </c>
      <c r="Q1410" s="16" t="str">
        <f t="shared" si="79"/>
        <v/>
      </c>
      <c r="R1410" s="16" t="str">
        <f t="shared" si="79"/>
        <v/>
      </c>
      <c r="S1410" s="16" t="str">
        <f t="shared" si="79"/>
        <v/>
      </c>
      <c r="T1410" s="16" t="str">
        <f t="shared" si="79"/>
        <v/>
      </c>
      <c r="U1410" s="16" t="str">
        <f t="shared" si="79"/>
        <v/>
      </c>
      <c r="V1410" s="16" t="str">
        <f t="shared" si="79"/>
        <v/>
      </c>
      <c r="W1410" s="16" t="str">
        <f t="shared" si="79"/>
        <v/>
      </c>
      <c r="X1410" s="16" t="str">
        <f t="shared" si="79"/>
        <v/>
      </c>
    </row>
    <row r="1411" spans="13:24">
      <c r="M1411" s="16" t="str">
        <f t="shared" si="79"/>
        <v/>
      </c>
      <c r="N1411" s="16" t="str">
        <f t="shared" si="79"/>
        <v/>
      </c>
      <c r="O1411" s="16" t="str">
        <f t="shared" si="79"/>
        <v/>
      </c>
      <c r="P1411" s="16" t="str">
        <f t="shared" si="79"/>
        <v/>
      </c>
      <c r="Q1411" s="16" t="str">
        <f t="shared" si="79"/>
        <v/>
      </c>
      <c r="R1411" s="16" t="str">
        <f t="shared" si="79"/>
        <v/>
      </c>
      <c r="S1411" s="16" t="str">
        <f t="shared" si="79"/>
        <v/>
      </c>
      <c r="T1411" s="16" t="str">
        <f t="shared" si="79"/>
        <v/>
      </c>
      <c r="U1411" s="16" t="str">
        <f t="shared" si="79"/>
        <v/>
      </c>
      <c r="V1411" s="16" t="str">
        <f t="shared" si="79"/>
        <v/>
      </c>
      <c r="W1411" s="16" t="str">
        <f t="shared" si="79"/>
        <v/>
      </c>
      <c r="X1411" s="16" t="str">
        <f t="shared" si="79"/>
        <v/>
      </c>
    </row>
    <row r="1412" spans="13:24">
      <c r="M1412" s="16" t="str">
        <f t="shared" si="79"/>
        <v/>
      </c>
      <c r="N1412" s="16" t="str">
        <f t="shared" si="79"/>
        <v/>
      </c>
      <c r="O1412" s="16" t="str">
        <f t="shared" si="79"/>
        <v/>
      </c>
      <c r="P1412" s="16" t="str">
        <f t="shared" si="79"/>
        <v/>
      </c>
      <c r="Q1412" s="16" t="str">
        <f t="shared" si="79"/>
        <v/>
      </c>
      <c r="R1412" s="16" t="str">
        <f t="shared" si="79"/>
        <v/>
      </c>
      <c r="S1412" s="16" t="str">
        <f t="shared" si="79"/>
        <v/>
      </c>
      <c r="T1412" s="16" t="str">
        <f t="shared" si="79"/>
        <v/>
      </c>
      <c r="U1412" s="16" t="str">
        <f t="shared" si="79"/>
        <v/>
      </c>
      <c r="V1412" s="16" t="str">
        <f t="shared" si="79"/>
        <v/>
      </c>
      <c r="W1412" s="16" t="str">
        <f t="shared" si="79"/>
        <v/>
      </c>
      <c r="X1412" s="16" t="str">
        <f t="shared" si="79"/>
        <v/>
      </c>
    </row>
    <row r="1413" spans="13:24">
      <c r="M1413" s="16" t="str">
        <f t="shared" si="79"/>
        <v/>
      </c>
      <c r="N1413" s="16" t="str">
        <f t="shared" si="79"/>
        <v/>
      </c>
      <c r="O1413" s="16" t="str">
        <f t="shared" si="79"/>
        <v/>
      </c>
      <c r="P1413" s="16" t="str">
        <f t="shared" si="79"/>
        <v/>
      </c>
      <c r="Q1413" s="16" t="str">
        <f t="shared" si="79"/>
        <v/>
      </c>
      <c r="R1413" s="16" t="str">
        <f t="shared" si="79"/>
        <v/>
      </c>
      <c r="S1413" s="16" t="str">
        <f t="shared" si="79"/>
        <v/>
      </c>
      <c r="T1413" s="16" t="str">
        <f t="shared" si="79"/>
        <v/>
      </c>
      <c r="U1413" s="16" t="str">
        <f t="shared" si="79"/>
        <v/>
      </c>
      <c r="V1413" s="16" t="str">
        <f t="shared" si="79"/>
        <v/>
      </c>
      <c r="W1413" s="16" t="str">
        <f t="shared" si="79"/>
        <v/>
      </c>
      <c r="X1413" s="16" t="str">
        <f t="shared" si="79"/>
        <v/>
      </c>
    </row>
    <row r="1414" spans="13:24">
      <c r="M1414" s="16" t="str">
        <f t="shared" si="79"/>
        <v/>
      </c>
      <c r="N1414" s="16" t="str">
        <f t="shared" si="79"/>
        <v/>
      </c>
      <c r="O1414" s="16" t="str">
        <f t="shared" si="79"/>
        <v/>
      </c>
      <c r="P1414" s="16" t="str">
        <f t="shared" si="79"/>
        <v/>
      </c>
      <c r="Q1414" s="16" t="str">
        <f t="shared" si="79"/>
        <v/>
      </c>
      <c r="R1414" s="16" t="str">
        <f t="shared" si="79"/>
        <v/>
      </c>
      <c r="S1414" s="16" t="str">
        <f t="shared" si="79"/>
        <v/>
      </c>
      <c r="T1414" s="16" t="str">
        <f t="shared" si="79"/>
        <v/>
      </c>
      <c r="U1414" s="16" t="str">
        <f t="shared" si="79"/>
        <v/>
      </c>
      <c r="V1414" s="16" t="str">
        <f t="shared" si="79"/>
        <v/>
      </c>
      <c r="W1414" s="16" t="str">
        <f t="shared" si="79"/>
        <v/>
      </c>
      <c r="X1414" s="16" t="str">
        <f t="shared" si="79"/>
        <v/>
      </c>
    </row>
    <row r="1415" spans="13:24">
      <c r="M1415" s="16" t="str">
        <f t="shared" si="79"/>
        <v/>
      </c>
      <c r="N1415" s="16" t="str">
        <f t="shared" si="79"/>
        <v/>
      </c>
      <c r="O1415" s="16" t="str">
        <f t="shared" si="79"/>
        <v/>
      </c>
      <c r="P1415" s="16" t="str">
        <f t="shared" ref="N1415:X1478" si="80">IF(P$1="","",IF($E1415="","",IF(AND(YEAR($E1415)=YEAR(P$1),MONTH($E1415)=MONTH(P$1)),$I1415,"")))</f>
        <v/>
      </c>
      <c r="Q1415" s="16" t="str">
        <f t="shared" si="80"/>
        <v/>
      </c>
      <c r="R1415" s="16" t="str">
        <f t="shared" si="80"/>
        <v/>
      </c>
      <c r="S1415" s="16" t="str">
        <f t="shared" si="80"/>
        <v/>
      </c>
      <c r="T1415" s="16" t="str">
        <f t="shared" si="80"/>
        <v/>
      </c>
      <c r="U1415" s="16" t="str">
        <f t="shared" si="80"/>
        <v/>
      </c>
      <c r="V1415" s="16" t="str">
        <f t="shared" si="80"/>
        <v/>
      </c>
      <c r="W1415" s="16" t="str">
        <f t="shared" si="80"/>
        <v/>
      </c>
      <c r="X1415" s="16" t="str">
        <f t="shared" si="80"/>
        <v/>
      </c>
    </row>
    <row r="1416" spans="13:24">
      <c r="M1416" s="16" t="str">
        <f t="shared" ref="M1416:M1479" si="81">IF(M$1="","",IF($E1416="","",IF(AND(YEAR($E1416)=YEAR(M$1),MONTH($E1416)=MONTH(M$1)),$I1416,"")))</f>
        <v/>
      </c>
      <c r="N1416" s="16" t="str">
        <f t="shared" si="80"/>
        <v/>
      </c>
      <c r="O1416" s="16" t="str">
        <f t="shared" si="80"/>
        <v/>
      </c>
      <c r="P1416" s="16" t="str">
        <f t="shared" si="80"/>
        <v/>
      </c>
      <c r="Q1416" s="16" t="str">
        <f t="shared" si="80"/>
        <v/>
      </c>
      <c r="R1416" s="16" t="str">
        <f t="shared" si="80"/>
        <v/>
      </c>
      <c r="S1416" s="16" t="str">
        <f t="shared" si="80"/>
        <v/>
      </c>
      <c r="T1416" s="16" t="str">
        <f t="shared" si="80"/>
        <v/>
      </c>
      <c r="U1416" s="16" t="str">
        <f t="shared" si="80"/>
        <v/>
      </c>
      <c r="V1416" s="16" t="str">
        <f t="shared" si="80"/>
        <v/>
      </c>
      <c r="W1416" s="16" t="str">
        <f t="shared" si="80"/>
        <v/>
      </c>
      <c r="X1416" s="16" t="str">
        <f t="shared" si="80"/>
        <v/>
      </c>
    </row>
    <row r="1417" spans="13:24">
      <c r="M1417" s="16" t="str">
        <f t="shared" si="81"/>
        <v/>
      </c>
      <c r="N1417" s="16" t="str">
        <f t="shared" si="80"/>
        <v/>
      </c>
      <c r="O1417" s="16" t="str">
        <f t="shared" si="80"/>
        <v/>
      </c>
      <c r="P1417" s="16" t="str">
        <f t="shared" si="80"/>
        <v/>
      </c>
      <c r="Q1417" s="16" t="str">
        <f t="shared" si="80"/>
        <v/>
      </c>
      <c r="R1417" s="16" t="str">
        <f t="shared" si="80"/>
        <v/>
      </c>
      <c r="S1417" s="16" t="str">
        <f t="shared" si="80"/>
        <v/>
      </c>
      <c r="T1417" s="16" t="str">
        <f t="shared" si="80"/>
        <v/>
      </c>
      <c r="U1417" s="16" t="str">
        <f t="shared" si="80"/>
        <v/>
      </c>
      <c r="V1417" s="16" t="str">
        <f t="shared" si="80"/>
        <v/>
      </c>
      <c r="W1417" s="16" t="str">
        <f t="shared" si="80"/>
        <v/>
      </c>
      <c r="X1417" s="16" t="str">
        <f t="shared" si="80"/>
        <v/>
      </c>
    </row>
    <row r="1418" spans="13:24">
      <c r="M1418" s="16" t="str">
        <f t="shared" si="81"/>
        <v/>
      </c>
      <c r="N1418" s="16" t="str">
        <f t="shared" si="80"/>
        <v/>
      </c>
      <c r="O1418" s="16" t="str">
        <f t="shared" si="80"/>
        <v/>
      </c>
      <c r="P1418" s="16" t="str">
        <f t="shared" si="80"/>
        <v/>
      </c>
      <c r="Q1418" s="16" t="str">
        <f t="shared" si="80"/>
        <v/>
      </c>
      <c r="R1418" s="16" t="str">
        <f t="shared" si="80"/>
        <v/>
      </c>
      <c r="S1418" s="16" t="str">
        <f t="shared" si="80"/>
        <v/>
      </c>
      <c r="T1418" s="16" t="str">
        <f t="shared" si="80"/>
        <v/>
      </c>
      <c r="U1418" s="16" t="str">
        <f t="shared" si="80"/>
        <v/>
      </c>
      <c r="V1418" s="16" t="str">
        <f t="shared" si="80"/>
        <v/>
      </c>
      <c r="W1418" s="16" t="str">
        <f t="shared" si="80"/>
        <v/>
      </c>
      <c r="X1418" s="16" t="str">
        <f t="shared" si="80"/>
        <v/>
      </c>
    </row>
    <row r="1419" spans="13:24">
      <c r="M1419" s="16" t="str">
        <f t="shared" si="81"/>
        <v/>
      </c>
      <c r="N1419" s="16" t="str">
        <f t="shared" si="80"/>
        <v/>
      </c>
      <c r="O1419" s="16" t="str">
        <f t="shared" si="80"/>
        <v/>
      </c>
      <c r="P1419" s="16" t="str">
        <f t="shared" si="80"/>
        <v/>
      </c>
      <c r="Q1419" s="16" t="str">
        <f t="shared" si="80"/>
        <v/>
      </c>
      <c r="R1419" s="16" t="str">
        <f t="shared" si="80"/>
        <v/>
      </c>
      <c r="S1419" s="16" t="str">
        <f t="shared" si="80"/>
        <v/>
      </c>
      <c r="T1419" s="16" t="str">
        <f t="shared" si="80"/>
        <v/>
      </c>
      <c r="U1419" s="16" t="str">
        <f t="shared" si="80"/>
        <v/>
      </c>
      <c r="V1419" s="16" t="str">
        <f t="shared" si="80"/>
        <v/>
      </c>
      <c r="W1419" s="16" t="str">
        <f t="shared" si="80"/>
        <v/>
      </c>
      <c r="X1419" s="16" t="str">
        <f t="shared" si="80"/>
        <v/>
      </c>
    </row>
    <row r="1420" spans="13:24">
      <c r="M1420" s="16" t="str">
        <f t="shared" si="81"/>
        <v/>
      </c>
      <c r="N1420" s="16" t="str">
        <f t="shared" si="80"/>
        <v/>
      </c>
      <c r="O1420" s="16" t="str">
        <f t="shared" si="80"/>
        <v/>
      </c>
      <c r="P1420" s="16" t="str">
        <f t="shared" si="80"/>
        <v/>
      </c>
      <c r="Q1420" s="16" t="str">
        <f t="shared" si="80"/>
        <v/>
      </c>
      <c r="R1420" s="16" t="str">
        <f t="shared" si="80"/>
        <v/>
      </c>
      <c r="S1420" s="16" t="str">
        <f t="shared" si="80"/>
        <v/>
      </c>
      <c r="T1420" s="16" t="str">
        <f t="shared" si="80"/>
        <v/>
      </c>
      <c r="U1420" s="16" t="str">
        <f t="shared" si="80"/>
        <v/>
      </c>
      <c r="V1420" s="16" t="str">
        <f t="shared" si="80"/>
        <v/>
      </c>
      <c r="W1420" s="16" t="str">
        <f t="shared" si="80"/>
        <v/>
      </c>
      <c r="X1420" s="16" t="str">
        <f t="shared" si="80"/>
        <v/>
      </c>
    </row>
    <row r="1421" spans="13:24">
      <c r="M1421" s="16" t="str">
        <f t="shared" si="81"/>
        <v/>
      </c>
      <c r="N1421" s="16" t="str">
        <f t="shared" si="80"/>
        <v/>
      </c>
      <c r="O1421" s="16" t="str">
        <f t="shared" si="80"/>
        <v/>
      </c>
      <c r="P1421" s="16" t="str">
        <f t="shared" si="80"/>
        <v/>
      </c>
      <c r="Q1421" s="16" t="str">
        <f t="shared" si="80"/>
        <v/>
      </c>
      <c r="R1421" s="16" t="str">
        <f t="shared" si="80"/>
        <v/>
      </c>
      <c r="S1421" s="16" t="str">
        <f t="shared" si="80"/>
        <v/>
      </c>
      <c r="T1421" s="16" t="str">
        <f t="shared" si="80"/>
        <v/>
      </c>
      <c r="U1421" s="16" t="str">
        <f t="shared" si="80"/>
        <v/>
      </c>
      <c r="V1421" s="16" t="str">
        <f t="shared" si="80"/>
        <v/>
      </c>
      <c r="W1421" s="16" t="str">
        <f t="shared" si="80"/>
        <v/>
      </c>
      <c r="X1421" s="16" t="str">
        <f t="shared" si="80"/>
        <v/>
      </c>
    </row>
    <row r="1422" spans="13:24">
      <c r="M1422" s="16" t="str">
        <f t="shared" si="81"/>
        <v/>
      </c>
      <c r="N1422" s="16" t="str">
        <f t="shared" si="80"/>
        <v/>
      </c>
      <c r="O1422" s="16" t="str">
        <f t="shared" si="80"/>
        <v/>
      </c>
      <c r="P1422" s="16" t="str">
        <f t="shared" si="80"/>
        <v/>
      </c>
      <c r="Q1422" s="16" t="str">
        <f t="shared" si="80"/>
        <v/>
      </c>
      <c r="R1422" s="16" t="str">
        <f t="shared" si="80"/>
        <v/>
      </c>
      <c r="S1422" s="16" t="str">
        <f t="shared" si="80"/>
        <v/>
      </c>
      <c r="T1422" s="16" t="str">
        <f t="shared" si="80"/>
        <v/>
      </c>
      <c r="U1422" s="16" t="str">
        <f t="shared" si="80"/>
        <v/>
      </c>
      <c r="V1422" s="16" t="str">
        <f t="shared" si="80"/>
        <v/>
      </c>
      <c r="W1422" s="16" t="str">
        <f t="shared" si="80"/>
        <v/>
      </c>
      <c r="X1422" s="16" t="str">
        <f t="shared" si="80"/>
        <v/>
      </c>
    </row>
    <row r="1423" spans="13:24">
      <c r="M1423" s="16" t="str">
        <f t="shared" si="81"/>
        <v/>
      </c>
      <c r="N1423" s="16" t="str">
        <f t="shared" si="80"/>
        <v/>
      </c>
      <c r="O1423" s="16" t="str">
        <f t="shared" si="80"/>
        <v/>
      </c>
      <c r="P1423" s="16" t="str">
        <f t="shared" si="80"/>
        <v/>
      </c>
      <c r="Q1423" s="16" t="str">
        <f t="shared" si="80"/>
        <v/>
      </c>
      <c r="R1423" s="16" t="str">
        <f t="shared" si="80"/>
        <v/>
      </c>
      <c r="S1423" s="16" t="str">
        <f t="shared" si="80"/>
        <v/>
      </c>
      <c r="T1423" s="16" t="str">
        <f t="shared" si="80"/>
        <v/>
      </c>
      <c r="U1423" s="16" t="str">
        <f t="shared" si="80"/>
        <v/>
      </c>
      <c r="V1423" s="16" t="str">
        <f t="shared" si="80"/>
        <v/>
      </c>
      <c r="W1423" s="16" t="str">
        <f t="shared" si="80"/>
        <v/>
      </c>
      <c r="X1423" s="16" t="str">
        <f t="shared" si="80"/>
        <v/>
      </c>
    </row>
    <row r="1424" spans="13:24">
      <c r="M1424" s="16" t="str">
        <f t="shared" si="81"/>
        <v/>
      </c>
      <c r="N1424" s="16" t="str">
        <f t="shared" si="80"/>
        <v/>
      </c>
      <c r="O1424" s="16" t="str">
        <f t="shared" si="80"/>
        <v/>
      </c>
      <c r="P1424" s="16" t="str">
        <f t="shared" si="80"/>
        <v/>
      </c>
      <c r="Q1424" s="16" t="str">
        <f t="shared" si="80"/>
        <v/>
      </c>
      <c r="R1424" s="16" t="str">
        <f t="shared" si="80"/>
        <v/>
      </c>
      <c r="S1424" s="16" t="str">
        <f t="shared" si="80"/>
        <v/>
      </c>
      <c r="T1424" s="16" t="str">
        <f t="shared" si="80"/>
        <v/>
      </c>
      <c r="U1424" s="16" t="str">
        <f t="shared" si="80"/>
        <v/>
      </c>
      <c r="V1424" s="16" t="str">
        <f t="shared" si="80"/>
        <v/>
      </c>
      <c r="W1424" s="16" t="str">
        <f t="shared" si="80"/>
        <v/>
      </c>
      <c r="X1424" s="16" t="str">
        <f t="shared" si="80"/>
        <v/>
      </c>
    </row>
    <row r="1425" spans="13:24">
      <c r="M1425" s="16" t="str">
        <f t="shared" si="81"/>
        <v/>
      </c>
      <c r="N1425" s="16" t="str">
        <f t="shared" si="80"/>
        <v/>
      </c>
      <c r="O1425" s="16" t="str">
        <f t="shared" si="80"/>
        <v/>
      </c>
      <c r="P1425" s="16" t="str">
        <f t="shared" si="80"/>
        <v/>
      </c>
      <c r="Q1425" s="16" t="str">
        <f t="shared" si="80"/>
        <v/>
      </c>
      <c r="R1425" s="16" t="str">
        <f t="shared" si="80"/>
        <v/>
      </c>
      <c r="S1425" s="16" t="str">
        <f t="shared" si="80"/>
        <v/>
      </c>
      <c r="T1425" s="16" t="str">
        <f t="shared" si="80"/>
        <v/>
      </c>
      <c r="U1425" s="16" t="str">
        <f t="shared" si="80"/>
        <v/>
      </c>
      <c r="V1425" s="16" t="str">
        <f t="shared" si="80"/>
        <v/>
      </c>
      <c r="W1425" s="16" t="str">
        <f t="shared" si="80"/>
        <v/>
      </c>
      <c r="X1425" s="16" t="str">
        <f t="shared" si="80"/>
        <v/>
      </c>
    </row>
    <row r="1426" spans="13:24">
      <c r="M1426" s="16" t="str">
        <f t="shared" si="81"/>
        <v/>
      </c>
      <c r="N1426" s="16" t="str">
        <f t="shared" si="80"/>
        <v/>
      </c>
      <c r="O1426" s="16" t="str">
        <f t="shared" si="80"/>
        <v/>
      </c>
      <c r="P1426" s="16" t="str">
        <f t="shared" si="80"/>
        <v/>
      </c>
      <c r="Q1426" s="16" t="str">
        <f t="shared" si="80"/>
        <v/>
      </c>
      <c r="R1426" s="16" t="str">
        <f t="shared" si="80"/>
        <v/>
      </c>
      <c r="S1426" s="16" t="str">
        <f t="shared" si="80"/>
        <v/>
      </c>
      <c r="T1426" s="16" t="str">
        <f t="shared" si="80"/>
        <v/>
      </c>
      <c r="U1426" s="16" t="str">
        <f t="shared" si="80"/>
        <v/>
      </c>
      <c r="V1426" s="16" t="str">
        <f t="shared" si="80"/>
        <v/>
      </c>
      <c r="W1426" s="16" t="str">
        <f t="shared" si="80"/>
        <v/>
      </c>
      <c r="X1426" s="16" t="str">
        <f t="shared" si="80"/>
        <v/>
      </c>
    </row>
    <row r="1427" spans="13:24">
      <c r="M1427" s="16" t="str">
        <f t="shared" si="81"/>
        <v/>
      </c>
      <c r="N1427" s="16" t="str">
        <f t="shared" si="80"/>
        <v/>
      </c>
      <c r="O1427" s="16" t="str">
        <f t="shared" si="80"/>
        <v/>
      </c>
      <c r="P1427" s="16" t="str">
        <f t="shared" si="80"/>
        <v/>
      </c>
      <c r="Q1427" s="16" t="str">
        <f t="shared" si="80"/>
        <v/>
      </c>
      <c r="R1427" s="16" t="str">
        <f t="shared" si="80"/>
        <v/>
      </c>
      <c r="S1427" s="16" t="str">
        <f t="shared" si="80"/>
        <v/>
      </c>
      <c r="T1427" s="16" t="str">
        <f t="shared" si="80"/>
        <v/>
      </c>
      <c r="U1427" s="16" t="str">
        <f t="shared" si="80"/>
        <v/>
      </c>
      <c r="V1427" s="16" t="str">
        <f t="shared" si="80"/>
        <v/>
      </c>
      <c r="W1427" s="16" t="str">
        <f t="shared" si="80"/>
        <v/>
      </c>
      <c r="X1427" s="16" t="str">
        <f t="shared" si="80"/>
        <v/>
      </c>
    </row>
    <row r="1428" spans="13:24">
      <c r="M1428" s="16" t="str">
        <f t="shared" si="81"/>
        <v/>
      </c>
      <c r="N1428" s="16" t="str">
        <f t="shared" si="80"/>
        <v/>
      </c>
      <c r="O1428" s="16" t="str">
        <f t="shared" si="80"/>
        <v/>
      </c>
      <c r="P1428" s="16" t="str">
        <f t="shared" si="80"/>
        <v/>
      </c>
      <c r="Q1428" s="16" t="str">
        <f t="shared" si="80"/>
        <v/>
      </c>
      <c r="R1428" s="16" t="str">
        <f t="shared" si="80"/>
        <v/>
      </c>
      <c r="S1428" s="16" t="str">
        <f t="shared" si="80"/>
        <v/>
      </c>
      <c r="T1428" s="16" t="str">
        <f t="shared" si="80"/>
        <v/>
      </c>
      <c r="U1428" s="16" t="str">
        <f t="shared" si="80"/>
        <v/>
      </c>
      <c r="V1428" s="16" t="str">
        <f t="shared" si="80"/>
        <v/>
      </c>
      <c r="W1428" s="16" t="str">
        <f t="shared" si="80"/>
        <v/>
      </c>
      <c r="X1428" s="16" t="str">
        <f t="shared" si="80"/>
        <v/>
      </c>
    </row>
    <row r="1429" spans="13:24">
      <c r="M1429" s="16" t="str">
        <f t="shared" si="81"/>
        <v/>
      </c>
      <c r="N1429" s="16" t="str">
        <f t="shared" si="80"/>
        <v/>
      </c>
      <c r="O1429" s="16" t="str">
        <f t="shared" si="80"/>
        <v/>
      </c>
      <c r="P1429" s="16" t="str">
        <f t="shared" si="80"/>
        <v/>
      </c>
      <c r="Q1429" s="16" t="str">
        <f t="shared" si="80"/>
        <v/>
      </c>
      <c r="R1429" s="16" t="str">
        <f t="shared" si="80"/>
        <v/>
      </c>
      <c r="S1429" s="16" t="str">
        <f t="shared" si="80"/>
        <v/>
      </c>
      <c r="T1429" s="16" t="str">
        <f t="shared" si="80"/>
        <v/>
      </c>
      <c r="U1429" s="16" t="str">
        <f t="shared" si="80"/>
        <v/>
      </c>
      <c r="V1429" s="16" t="str">
        <f t="shared" si="80"/>
        <v/>
      </c>
      <c r="W1429" s="16" t="str">
        <f t="shared" si="80"/>
        <v/>
      </c>
      <c r="X1429" s="16" t="str">
        <f t="shared" si="80"/>
        <v/>
      </c>
    </row>
    <row r="1430" spans="13:24">
      <c r="M1430" s="16" t="str">
        <f t="shared" si="81"/>
        <v/>
      </c>
      <c r="N1430" s="16" t="str">
        <f t="shared" si="80"/>
        <v/>
      </c>
      <c r="O1430" s="16" t="str">
        <f t="shared" si="80"/>
        <v/>
      </c>
      <c r="P1430" s="16" t="str">
        <f t="shared" si="80"/>
        <v/>
      </c>
      <c r="Q1430" s="16" t="str">
        <f t="shared" si="80"/>
        <v/>
      </c>
      <c r="R1430" s="16" t="str">
        <f t="shared" si="80"/>
        <v/>
      </c>
      <c r="S1430" s="16" t="str">
        <f t="shared" si="80"/>
        <v/>
      </c>
      <c r="T1430" s="16" t="str">
        <f t="shared" si="80"/>
        <v/>
      </c>
      <c r="U1430" s="16" t="str">
        <f t="shared" si="80"/>
        <v/>
      </c>
      <c r="V1430" s="16" t="str">
        <f t="shared" si="80"/>
        <v/>
      </c>
      <c r="W1430" s="16" t="str">
        <f t="shared" si="80"/>
        <v/>
      </c>
      <c r="X1430" s="16" t="str">
        <f t="shared" si="80"/>
        <v/>
      </c>
    </row>
    <row r="1431" spans="13:24">
      <c r="M1431" s="16" t="str">
        <f t="shared" si="81"/>
        <v/>
      </c>
      <c r="N1431" s="16" t="str">
        <f t="shared" si="80"/>
        <v/>
      </c>
      <c r="O1431" s="16" t="str">
        <f t="shared" si="80"/>
        <v/>
      </c>
      <c r="P1431" s="16" t="str">
        <f t="shared" si="80"/>
        <v/>
      </c>
      <c r="Q1431" s="16" t="str">
        <f t="shared" si="80"/>
        <v/>
      </c>
      <c r="R1431" s="16" t="str">
        <f t="shared" si="80"/>
        <v/>
      </c>
      <c r="S1431" s="16" t="str">
        <f t="shared" si="80"/>
        <v/>
      </c>
      <c r="T1431" s="16" t="str">
        <f t="shared" si="80"/>
        <v/>
      </c>
      <c r="U1431" s="16" t="str">
        <f t="shared" si="80"/>
        <v/>
      </c>
      <c r="V1431" s="16" t="str">
        <f t="shared" si="80"/>
        <v/>
      </c>
      <c r="W1431" s="16" t="str">
        <f t="shared" si="80"/>
        <v/>
      </c>
      <c r="X1431" s="16" t="str">
        <f t="shared" si="80"/>
        <v/>
      </c>
    </row>
    <row r="1432" spans="13:24">
      <c r="M1432" s="16" t="str">
        <f t="shared" si="81"/>
        <v/>
      </c>
      <c r="N1432" s="16" t="str">
        <f t="shared" si="80"/>
        <v/>
      </c>
      <c r="O1432" s="16" t="str">
        <f t="shared" si="80"/>
        <v/>
      </c>
      <c r="P1432" s="16" t="str">
        <f t="shared" si="80"/>
        <v/>
      </c>
      <c r="Q1432" s="16" t="str">
        <f t="shared" si="80"/>
        <v/>
      </c>
      <c r="R1432" s="16" t="str">
        <f t="shared" si="80"/>
        <v/>
      </c>
      <c r="S1432" s="16" t="str">
        <f t="shared" si="80"/>
        <v/>
      </c>
      <c r="T1432" s="16" t="str">
        <f t="shared" si="80"/>
        <v/>
      </c>
      <c r="U1432" s="16" t="str">
        <f t="shared" si="80"/>
        <v/>
      </c>
      <c r="V1432" s="16" t="str">
        <f t="shared" si="80"/>
        <v/>
      </c>
      <c r="W1432" s="16" t="str">
        <f t="shared" si="80"/>
        <v/>
      </c>
      <c r="X1432" s="16" t="str">
        <f t="shared" si="80"/>
        <v/>
      </c>
    </row>
    <row r="1433" spans="13:24">
      <c r="M1433" s="16" t="str">
        <f t="shared" si="81"/>
        <v/>
      </c>
      <c r="N1433" s="16" t="str">
        <f t="shared" si="80"/>
        <v/>
      </c>
      <c r="O1433" s="16" t="str">
        <f t="shared" si="80"/>
        <v/>
      </c>
      <c r="P1433" s="16" t="str">
        <f t="shared" si="80"/>
        <v/>
      </c>
      <c r="Q1433" s="16" t="str">
        <f t="shared" si="80"/>
        <v/>
      </c>
      <c r="R1433" s="16" t="str">
        <f t="shared" si="80"/>
        <v/>
      </c>
      <c r="S1433" s="16" t="str">
        <f t="shared" si="80"/>
        <v/>
      </c>
      <c r="T1433" s="16" t="str">
        <f t="shared" si="80"/>
        <v/>
      </c>
      <c r="U1433" s="16" t="str">
        <f t="shared" si="80"/>
        <v/>
      </c>
      <c r="V1433" s="16" t="str">
        <f t="shared" si="80"/>
        <v/>
      </c>
      <c r="W1433" s="16" t="str">
        <f t="shared" si="80"/>
        <v/>
      </c>
      <c r="X1433" s="16" t="str">
        <f t="shared" si="80"/>
        <v/>
      </c>
    </row>
    <row r="1434" spans="13:24">
      <c r="M1434" s="16" t="str">
        <f t="shared" si="81"/>
        <v/>
      </c>
      <c r="N1434" s="16" t="str">
        <f t="shared" si="80"/>
        <v/>
      </c>
      <c r="O1434" s="16" t="str">
        <f t="shared" si="80"/>
        <v/>
      </c>
      <c r="P1434" s="16" t="str">
        <f t="shared" si="80"/>
        <v/>
      </c>
      <c r="Q1434" s="16" t="str">
        <f t="shared" si="80"/>
        <v/>
      </c>
      <c r="R1434" s="16" t="str">
        <f t="shared" si="80"/>
        <v/>
      </c>
      <c r="S1434" s="16" t="str">
        <f t="shared" si="80"/>
        <v/>
      </c>
      <c r="T1434" s="16" t="str">
        <f t="shared" si="80"/>
        <v/>
      </c>
      <c r="U1434" s="16" t="str">
        <f t="shared" si="80"/>
        <v/>
      </c>
      <c r="V1434" s="16" t="str">
        <f t="shared" si="80"/>
        <v/>
      </c>
      <c r="W1434" s="16" t="str">
        <f t="shared" si="80"/>
        <v/>
      </c>
      <c r="X1434" s="16" t="str">
        <f t="shared" si="80"/>
        <v/>
      </c>
    </row>
    <row r="1435" spans="13:24">
      <c r="M1435" s="16" t="str">
        <f t="shared" si="81"/>
        <v/>
      </c>
      <c r="N1435" s="16" t="str">
        <f t="shared" si="80"/>
        <v/>
      </c>
      <c r="O1435" s="16" t="str">
        <f t="shared" si="80"/>
        <v/>
      </c>
      <c r="P1435" s="16" t="str">
        <f t="shared" si="80"/>
        <v/>
      </c>
      <c r="Q1435" s="16" t="str">
        <f t="shared" si="80"/>
        <v/>
      </c>
      <c r="R1435" s="16" t="str">
        <f t="shared" si="80"/>
        <v/>
      </c>
      <c r="S1435" s="16" t="str">
        <f t="shared" si="80"/>
        <v/>
      </c>
      <c r="T1435" s="16" t="str">
        <f t="shared" si="80"/>
        <v/>
      </c>
      <c r="U1435" s="16" t="str">
        <f t="shared" si="80"/>
        <v/>
      </c>
      <c r="V1435" s="16" t="str">
        <f t="shared" si="80"/>
        <v/>
      </c>
      <c r="W1435" s="16" t="str">
        <f t="shared" si="80"/>
        <v/>
      </c>
      <c r="X1435" s="16" t="str">
        <f t="shared" si="80"/>
        <v/>
      </c>
    </row>
    <row r="1436" spans="13:24">
      <c r="M1436" s="16" t="str">
        <f t="shared" si="81"/>
        <v/>
      </c>
      <c r="N1436" s="16" t="str">
        <f t="shared" si="80"/>
        <v/>
      </c>
      <c r="O1436" s="16" t="str">
        <f t="shared" si="80"/>
        <v/>
      </c>
      <c r="P1436" s="16" t="str">
        <f t="shared" si="80"/>
        <v/>
      </c>
      <c r="Q1436" s="16" t="str">
        <f t="shared" si="80"/>
        <v/>
      </c>
      <c r="R1436" s="16" t="str">
        <f t="shared" si="80"/>
        <v/>
      </c>
      <c r="S1436" s="16" t="str">
        <f t="shared" si="80"/>
        <v/>
      </c>
      <c r="T1436" s="16" t="str">
        <f t="shared" si="80"/>
        <v/>
      </c>
      <c r="U1436" s="16" t="str">
        <f t="shared" si="80"/>
        <v/>
      </c>
      <c r="V1436" s="16" t="str">
        <f t="shared" si="80"/>
        <v/>
      </c>
      <c r="W1436" s="16" t="str">
        <f t="shared" si="80"/>
        <v/>
      </c>
      <c r="X1436" s="16" t="str">
        <f t="shared" si="80"/>
        <v/>
      </c>
    </row>
    <row r="1437" spans="13:24">
      <c r="M1437" s="16" t="str">
        <f t="shared" si="81"/>
        <v/>
      </c>
      <c r="N1437" s="16" t="str">
        <f t="shared" si="80"/>
        <v/>
      </c>
      <c r="O1437" s="16" t="str">
        <f t="shared" si="80"/>
        <v/>
      </c>
      <c r="P1437" s="16" t="str">
        <f t="shared" si="80"/>
        <v/>
      </c>
      <c r="Q1437" s="16" t="str">
        <f t="shared" si="80"/>
        <v/>
      </c>
      <c r="R1437" s="16" t="str">
        <f t="shared" si="80"/>
        <v/>
      </c>
      <c r="S1437" s="16" t="str">
        <f t="shared" si="80"/>
        <v/>
      </c>
      <c r="T1437" s="16" t="str">
        <f t="shared" si="80"/>
        <v/>
      </c>
      <c r="U1437" s="16" t="str">
        <f t="shared" si="80"/>
        <v/>
      </c>
      <c r="V1437" s="16" t="str">
        <f t="shared" si="80"/>
        <v/>
      </c>
      <c r="W1437" s="16" t="str">
        <f t="shared" si="80"/>
        <v/>
      </c>
      <c r="X1437" s="16" t="str">
        <f t="shared" si="80"/>
        <v/>
      </c>
    </row>
    <row r="1438" spans="13:24">
      <c r="M1438" s="16" t="str">
        <f t="shared" si="81"/>
        <v/>
      </c>
      <c r="N1438" s="16" t="str">
        <f t="shared" si="80"/>
        <v/>
      </c>
      <c r="O1438" s="16" t="str">
        <f t="shared" si="80"/>
        <v/>
      </c>
      <c r="P1438" s="16" t="str">
        <f t="shared" si="80"/>
        <v/>
      </c>
      <c r="Q1438" s="16" t="str">
        <f t="shared" si="80"/>
        <v/>
      </c>
      <c r="R1438" s="16" t="str">
        <f t="shared" ref="N1438:X1501" si="82">IF(R$1="","",IF($E1438="","",IF(AND(YEAR($E1438)=YEAR(R$1),MONTH($E1438)=MONTH(R$1)),$I1438,"")))</f>
        <v/>
      </c>
      <c r="S1438" s="16" t="str">
        <f t="shared" si="82"/>
        <v/>
      </c>
      <c r="T1438" s="16" t="str">
        <f t="shared" si="82"/>
        <v/>
      </c>
      <c r="U1438" s="16" t="str">
        <f t="shared" si="82"/>
        <v/>
      </c>
      <c r="V1438" s="16" t="str">
        <f t="shared" si="82"/>
        <v/>
      </c>
      <c r="W1438" s="16" t="str">
        <f t="shared" si="82"/>
        <v/>
      </c>
      <c r="X1438" s="16" t="str">
        <f t="shared" si="82"/>
        <v/>
      </c>
    </row>
    <row r="1439" spans="13:24">
      <c r="M1439" s="16" t="str">
        <f t="shared" si="81"/>
        <v/>
      </c>
      <c r="N1439" s="16" t="str">
        <f t="shared" si="82"/>
        <v/>
      </c>
      <c r="O1439" s="16" t="str">
        <f t="shared" si="82"/>
        <v/>
      </c>
      <c r="P1439" s="16" t="str">
        <f t="shared" si="82"/>
        <v/>
      </c>
      <c r="Q1439" s="16" t="str">
        <f t="shared" si="82"/>
        <v/>
      </c>
      <c r="R1439" s="16" t="str">
        <f t="shared" si="82"/>
        <v/>
      </c>
      <c r="S1439" s="16" t="str">
        <f t="shared" si="82"/>
        <v/>
      </c>
      <c r="T1439" s="16" t="str">
        <f t="shared" si="82"/>
        <v/>
      </c>
      <c r="U1439" s="16" t="str">
        <f t="shared" si="82"/>
        <v/>
      </c>
      <c r="V1439" s="16" t="str">
        <f t="shared" si="82"/>
        <v/>
      </c>
      <c r="W1439" s="16" t="str">
        <f t="shared" si="82"/>
        <v/>
      </c>
      <c r="X1439" s="16" t="str">
        <f t="shared" si="82"/>
        <v/>
      </c>
    </row>
    <row r="1440" spans="13:24">
      <c r="M1440" s="16" t="str">
        <f t="shared" si="81"/>
        <v/>
      </c>
      <c r="N1440" s="16" t="str">
        <f t="shared" si="82"/>
        <v/>
      </c>
      <c r="O1440" s="16" t="str">
        <f t="shared" si="82"/>
        <v/>
      </c>
      <c r="P1440" s="16" t="str">
        <f t="shared" si="82"/>
        <v/>
      </c>
      <c r="Q1440" s="16" t="str">
        <f t="shared" si="82"/>
        <v/>
      </c>
      <c r="R1440" s="16" t="str">
        <f t="shared" si="82"/>
        <v/>
      </c>
      <c r="S1440" s="16" t="str">
        <f t="shared" si="82"/>
        <v/>
      </c>
      <c r="T1440" s="16" t="str">
        <f t="shared" si="82"/>
        <v/>
      </c>
      <c r="U1440" s="16" t="str">
        <f t="shared" si="82"/>
        <v/>
      </c>
      <c r="V1440" s="16" t="str">
        <f t="shared" si="82"/>
        <v/>
      </c>
      <c r="W1440" s="16" t="str">
        <f t="shared" si="82"/>
        <v/>
      </c>
      <c r="X1440" s="16" t="str">
        <f t="shared" si="82"/>
        <v/>
      </c>
    </row>
    <row r="1441" spans="13:24">
      <c r="M1441" s="16" t="str">
        <f t="shared" si="81"/>
        <v/>
      </c>
      <c r="N1441" s="16" t="str">
        <f t="shared" si="82"/>
        <v/>
      </c>
      <c r="O1441" s="16" t="str">
        <f t="shared" si="82"/>
        <v/>
      </c>
      <c r="P1441" s="16" t="str">
        <f t="shared" si="82"/>
        <v/>
      </c>
      <c r="Q1441" s="16" t="str">
        <f t="shared" si="82"/>
        <v/>
      </c>
      <c r="R1441" s="16" t="str">
        <f t="shared" si="82"/>
        <v/>
      </c>
      <c r="S1441" s="16" t="str">
        <f t="shared" si="82"/>
        <v/>
      </c>
      <c r="T1441" s="16" t="str">
        <f t="shared" si="82"/>
        <v/>
      </c>
      <c r="U1441" s="16" t="str">
        <f t="shared" si="82"/>
        <v/>
      </c>
      <c r="V1441" s="16" t="str">
        <f t="shared" si="82"/>
        <v/>
      </c>
      <c r="W1441" s="16" t="str">
        <f t="shared" si="82"/>
        <v/>
      </c>
      <c r="X1441" s="16" t="str">
        <f t="shared" si="82"/>
        <v/>
      </c>
    </row>
    <row r="1442" spans="13:24">
      <c r="M1442" s="16" t="str">
        <f t="shared" si="81"/>
        <v/>
      </c>
      <c r="N1442" s="16" t="str">
        <f t="shared" si="82"/>
        <v/>
      </c>
      <c r="O1442" s="16" t="str">
        <f t="shared" si="82"/>
        <v/>
      </c>
      <c r="P1442" s="16" t="str">
        <f t="shared" si="82"/>
        <v/>
      </c>
      <c r="Q1442" s="16" t="str">
        <f t="shared" si="82"/>
        <v/>
      </c>
      <c r="R1442" s="16" t="str">
        <f t="shared" si="82"/>
        <v/>
      </c>
      <c r="S1442" s="16" t="str">
        <f t="shared" si="82"/>
        <v/>
      </c>
      <c r="T1442" s="16" t="str">
        <f t="shared" si="82"/>
        <v/>
      </c>
      <c r="U1442" s="16" t="str">
        <f t="shared" si="82"/>
        <v/>
      </c>
      <c r="V1442" s="16" t="str">
        <f t="shared" si="82"/>
        <v/>
      </c>
      <c r="W1442" s="16" t="str">
        <f t="shared" si="82"/>
        <v/>
      </c>
      <c r="X1442" s="16" t="str">
        <f t="shared" si="82"/>
        <v/>
      </c>
    </row>
    <row r="1443" spans="13:24">
      <c r="M1443" s="16" t="str">
        <f t="shared" si="81"/>
        <v/>
      </c>
      <c r="N1443" s="16" t="str">
        <f t="shared" si="82"/>
        <v/>
      </c>
      <c r="O1443" s="16" t="str">
        <f t="shared" si="82"/>
        <v/>
      </c>
      <c r="P1443" s="16" t="str">
        <f t="shared" si="82"/>
        <v/>
      </c>
      <c r="Q1443" s="16" t="str">
        <f t="shared" si="82"/>
        <v/>
      </c>
      <c r="R1443" s="16" t="str">
        <f t="shared" si="82"/>
        <v/>
      </c>
      <c r="S1443" s="16" t="str">
        <f t="shared" si="82"/>
        <v/>
      </c>
      <c r="T1443" s="16" t="str">
        <f t="shared" si="82"/>
        <v/>
      </c>
      <c r="U1443" s="16" t="str">
        <f t="shared" si="82"/>
        <v/>
      </c>
      <c r="V1443" s="16" t="str">
        <f t="shared" si="82"/>
        <v/>
      </c>
      <c r="W1443" s="16" t="str">
        <f t="shared" si="82"/>
        <v/>
      </c>
      <c r="X1443" s="16" t="str">
        <f t="shared" si="82"/>
        <v/>
      </c>
    </row>
    <row r="1444" spans="13:24">
      <c r="M1444" s="16" t="str">
        <f t="shared" si="81"/>
        <v/>
      </c>
      <c r="N1444" s="16" t="str">
        <f t="shared" si="82"/>
        <v/>
      </c>
      <c r="O1444" s="16" t="str">
        <f t="shared" si="82"/>
        <v/>
      </c>
      <c r="P1444" s="16" t="str">
        <f t="shared" si="82"/>
        <v/>
      </c>
      <c r="Q1444" s="16" t="str">
        <f t="shared" si="82"/>
        <v/>
      </c>
      <c r="R1444" s="16" t="str">
        <f t="shared" si="82"/>
        <v/>
      </c>
      <c r="S1444" s="16" t="str">
        <f t="shared" si="82"/>
        <v/>
      </c>
      <c r="T1444" s="16" t="str">
        <f t="shared" si="82"/>
        <v/>
      </c>
      <c r="U1444" s="16" t="str">
        <f t="shared" si="82"/>
        <v/>
      </c>
      <c r="V1444" s="16" t="str">
        <f t="shared" si="82"/>
        <v/>
      </c>
      <c r="W1444" s="16" t="str">
        <f t="shared" si="82"/>
        <v/>
      </c>
      <c r="X1444" s="16" t="str">
        <f t="shared" si="82"/>
        <v/>
      </c>
    </row>
    <row r="1445" spans="13:24">
      <c r="M1445" s="16" t="str">
        <f t="shared" si="81"/>
        <v/>
      </c>
      <c r="N1445" s="16" t="str">
        <f t="shared" si="82"/>
        <v/>
      </c>
      <c r="O1445" s="16" t="str">
        <f t="shared" si="82"/>
        <v/>
      </c>
      <c r="P1445" s="16" t="str">
        <f t="shared" si="82"/>
        <v/>
      </c>
      <c r="Q1445" s="16" t="str">
        <f t="shared" si="82"/>
        <v/>
      </c>
      <c r="R1445" s="16" t="str">
        <f t="shared" si="82"/>
        <v/>
      </c>
      <c r="S1445" s="16" t="str">
        <f t="shared" si="82"/>
        <v/>
      </c>
      <c r="T1445" s="16" t="str">
        <f t="shared" si="82"/>
        <v/>
      </c>
      <c r="U1445" s="16" t="str">
        <f t="shared" si="82"/>
        <v/>
      </c>
      <c r="V1445" s="16" t="str">
        <f t="shared" si="82"/>
        <v/>
      </c>
      <c r="W1445" s="16" t="str">
        <f t="shared" si="82"/>
        <v/>
      </c>
      <c r="X1445" s="16" t="str">
        <f t="shared" si="82"/>
        <v/>
      </c>
    </row>
    <row r="1446" spans="13:24">
      <c r="M1446" s="16" t="str">
        <f t="shared" si="81"/>
        <v/>
      </c>
      <c r="N1446" s="16" t="str">
        <f t="shared" si="82"/>
        <v/>
      </c>
      <c r="O1446" s="16" t="str">
        <f t="shared" si="82"/>
        <v/>
      </c>
      <c r="P1446" s="16" t="str">
        <f t="shared" si="82"/>
        <v/>
      </c>
      <c r="Q1446" s="16" t="str">
        <f t="shared" si="82"/>
        <v/>
      </c>
      <c r="R1446" s="16" t="str">
        <f t="shared" si="82"/>
        <v/>
      </c>
      <c r="S1446" s="16" t="str">
        <f t="shared" si="82"/>
        <v/>
      </c>
      <c r="T1446" s="16" t="str">
        <f t="shared" si="82"/>
        <v/>
      </c>
      <c r="U1446" s="16" t="str">
        <f t="shared" si="82"/>
        <v/>
      </c>
      <c r="V1446" s="16" t="str">
        <f t="shared" si="82"/>
        <v/>
      </c>
      <c r="W1446" s="16" t="str">
        <f t="shared" si="82"/>
        <v/>
      </c>
      <c r="X1446" s="16" t="str">
        <f t="shared" si="82"/>
        <v/>
      </c>
    </row>
    <row r="1447" spans="13:24">
      <c r="M1447" s="16" t="str">
        <f t="shared" si="81"/>
        <v/>
      </c>
      <c r="N1447" s="16" t="str">
        <f t="shared" si="82"/>
        <v/>
      </c>
      <c r="O1447" s="16" t="str">
        <f t="shared" si="82"/>
        <v/>
      </c>
      <c r="P1447" s="16" t="str">
        <f t="shared" si="82"/>
        <v/>
      </c>
      <c r="Q1447" s="16" t="str">
        <f t="shared" si="82"/>
        <v/>
      </c>
      <c r="R1447" s="16" t="str">
        <f t="shared" si="82"/>
        <v/>
      </c>
      <c r="S1447" s="16" t="str">
        <f t="shared" si="82"/>
        <v/>
      </c>
      <c r="T1447" s="16" t="str">
        <f t="shared" si="82"/>
        <v/>
      </c>
      <c r="U1447" s="16" t="str">
        <f t="shared" si="82"/>
        <v/>
      </c>
      <c r="V1447" s="16" t="str">
        <f t="shared" si="82"/>
        <v/>
      </c>
      <c r="W1447" s="16" t="str">
        <f t="shared" si="82"/>
        <v/>
      </c>
      <c r="X1447" s="16" t="str">
        <f t="shared" si="82"/>
        <v/>
      </c>
    </row>
    <row r="1448" spans="13:24">
      <c r="M1448" s="16" t="str">
        <f t="shared" si="81"/>
        <v/>
      </c>
      <c r="N1448" s="16" t="str">
        <f t="shared" si="82"/>
        <v/>
      </c>
      <c r="O1448" s="16" t="str">
        <f t="shared" si="82"/>
        <v/>
      </c>
      <c r="P1448" s="16" t="str">
        <f t="shared" si="82"/>
        <v/>
      </c>
      <c r="Q1448" s="16" t="str">
        <f t="shared" si="82"/>
        <v/>
      </c>
      <c r="R1448" s="16" t="str">
        <f t="shared" si="82"/>
        <v/>
      </c>
      <c r="S1448" s="16" t="str">
        <f t="shared" si="82"/>
        <v/>
      </c>
      <c r="T1448" s="16" t="str">
        <f t="shared" si="82"/>
        <v/>
      </c>
      <c r="U1448" s="16" t="str">
        <f t="shared" si="82"/>
        <v/>
      </c>
      <c r="V1448" s="16" t="str">
        <f t="shared" si="82"/>
        <v/>
      </c>
      <c r="W1448" s="16" t="str">
        <f t="shared" si="82"/>
        <v/>
      </c>
      <c r="X1448" s="16" t="str">
        <f t="shared" si="82"/>
        <v/>
      </c>
    </row>
    <row r="1449" spans="13:24">
      <c r="M1449" s="16" t="str">
        <f t="shared" si="81"/>
        <v/>
      </c>
      <c r="N1449" s="16" t="str">
        <f t="shared" si="82"/>
        <v/>
      </c>
      <c r="O1449" s="16" t="str">
        <f t="shared" si="82"/>
        <v/>
      </c>
      <c r="P1449" s="16" t="str">
        <f t="shared" si="82"/>
        <v/>
      </c>
      <c r="Q1449" s="16" t="str">
        <f t="shared" si="82"/>
        <v/>
      </c>
      <c r="R1449" s="16" t="str">
        <f t="shared" si="82"/>
        <v/>
      </c>
      <c r="S1449" s="16" t="str">
        <f t="shared" si="82"/>
        <v/>
      </c>
      <c r="T1449" s="16" t="str">
        <f t="shared" si="82"/>
        <v/>
      </c>
      <c r="U1449" s="16" t="str">
        <f t="shared" si="82"/>
        <v/>
      </c>
      <c r="V1449" s="16" t="str">
        <f t="shared" si="82"/>
        <v/>
      </c>
      <c r="W1449" s="16" t="str">
        <f t="shared" si="82"/>
        <v/>
      </c>
      <c r="X1449" s="16" t="str">
        <f t="shared" si="82"/>
        <v/>
      </c>
    </row>
    <row r="1450" spans="13:24">
      <c r="M1450" s="16" t="str">
        <f t="shared" si="81"/>
        <v/>
      </c>
      <c r="N1450" s="16" t="str">
        <f t="shared" si="82"/>
        <v/>
      </c>
      <c r="O1450" s="16" t="str">
        <f t="shared" si="82"/>
        <v/>
      </c>
      <c r="P1450" s="16" t="str">
        <f t="shared" si="82"/>
        <v/>
      </c>
      <c r="Q1450" s="16" t="str">
        <f t="shared" si="82"/>
        <v/>
      </c>
      <c r="R1450" s="16" t="str">
        <f t="shared" si="82"/>
        <v/>
      </c>
      <c r="S1450" s="16" t="str">
        <f t="shared" si="82"/>
        <v/>
      </c>
      <c r="T1450" s="16" t="str">
        <f t="shared" si="82"/>
        <v/>
      </c>
      <c r="U1450" s="16" t="str">
        <f t="shared" si="82"/>
        <v/>
      </c>
      <c r="V1450" s="16" t="str">
        <f t="shared" si="82"/>
        <v/>
      </c>
      <c r="W1450" s="16" t="str">
        <f t="shared" si="82"/>
        <v/>
      </c>
      <c r="X1450" s="16" t="str">
        <f t="shared" si="82"/>
        <v/>
      </c>
    </row>
    <row r="1451" spans="13:24">
      <c r="M1451" s="16" t="str">
        <f t="shared" si="81"/>
        <v/>
      </c>
      <c r="N1451" s="16" t="str">
        <f t="shared" si="82"/>
        <v/>
      </c>
      <c r="O1451" s="16" t="str">
        <f t="shared" si="82"/>
        <v/>
      </c>
      <c r="P1451" s="16" t="str">
        <f t="shared" si="82"/>
        <v/>
      </c>
      <c r="Q1451" s="16" t="str">
        <f t="shared" si="82"/>
        <v/>
      </c>
      <c r="R1451" s="16" t="str">
        <f t="shared" si="82"/>
        <v/>
      </c>
      <c r="S1451" s="16" t="str">
        <f t="shared" si="82"/>
        <v/>
      </c>
      <c r="T1451" s="16" t="str">
        <f t="shared" si="82"/>
        <v/>
      </c>
      <c r="U1451" s="16" t="str">
        <f t="shared" si="82"/>
        <v/>
      </c>
      <c r="V1451" s="16" t="str">
        <f t="shared" si="82"/>
        <v/>
      </c>
      <c r="W1451" s="16" t="str">
        <f t="shared" si="82"/>
        <v/>
      </c>
      <c r="X1451" s="16" t="str">
        <f t="shared" si="82"/>
        <v/>
      </c>
    </row>
    <row r="1452" spans="13:24">
      <c r="M1452" s="16" t="str">
        <f t="shared" si="81"/>
        <v/>
      </c>
      <c r="N1452" s="16" t="str">
        <f t="shared" si="82"/>
        <v/>
      </c>
      <c r="O1452" s="16" t="str">
        <f t="shared" si="82"/>
        <v/>
      </c>
      <c r="P1452" s="16" t="str">
        <f t="shared" si="82"/>
        <v/>
      </c>
      <c r="Q1452" s="16" t="str">
        <f t="shared" si="82"/>
        <v/>
      </c>
      <c r="R1452" s="16" t="str">
        <f t="shared" si="82"/>
        <v/>
      </c>
      <c r="S1452" s="16" t="str">
        <f t="shared" si="82"/>
        <v/>
      </c>
      <c r="T1452" s="16" t="str">
        <f t="shared" si="82"/>
        <v/>
      </c>
      <c r="U1452" s="16" t="str">
        <f t="shared" si="82"/>
        <v/>
      </c>
      <c r="V1452" s="16" t="str">
        <f t="shared" si="82"/>
        <v/>
      </c>
      <c r="W1452" s="16" t="str">
        <f t="shared" si="82"/>
        <v/>
      </c>
      <c r="X1452" s="16" t="str">
        <f t="shared" si="82"/>
        <v/>
      </c>
    </row>
    <row r="1453" spans="13:24">
      <c r="M1453" s="16" t="str">
        <f t="shared" si="81"/>
        <v/>
      </c>
      <c r="N1453" s="16" t="str">
        <f t="shared" si="82"/>
        <v/>
      </c>
      <c r="O1453" s="16" t="str">
        <f t="shared" si="82"/>
        <v/>
      </c>
      <c r="P1453" s="16" t="str">
        <f t="shared" si="82"/>
        <v/>
      </c>
      <c r="Q1453" s="16" t="str">
        <f t="shared" si="82"/>
        <v/>
      </c>
      <c r="R1453" s="16" t="str">
        <f t="shared" si="82"/>
        <v/>
      </c>
      <c r="S1453" s="16" t="str">
        <f t="shared" si="82"/>
        <v/>
      </c>
      <c r="T1453" s="16" t="str">
        <f t="shared" si="82"/>
        <v/>
      </c>
      <c r="U1453" s="16" t="str">
        <f t="shared" si="82"/>
        <v/>
      </c>
      <c r="V1453" s="16" t="str">
        <f t="shared" si="82"/>
        <v/>
      </c>
      <c r="W1453" s="16" t="str">
        <f t="shared" si="82"/>
        <v/>
      </c>
      <c r="X1453" s="16" t="str">
        <f t="shared" si="82"/>
        <v/>
      </c>
    </row>
    <row r="1454" spans="13:24">
      <c r="M1454" s="16" t="str">
        <f t="shared" si="81"/>
        <v/>
      </c>
      <c r="N1454" s="16" t="str">
        <f t="shared" si="82"/>
        <v/>
      </c>
      <c r="O1454" s="16" t="str">
        <f t="shared" si="82"/>
        <v/>
      </c>
      <c r="P1454" s="16" t="str">
        <f t="shared" si="82"/>
        <v/>
      </c>
      <c r="Q1454" s="16" t="str">
        <f t="shared" si="82"/>
        <v/>
      </c>
      <c r="R1454" s="16" t="str">
        <f t="shared" si="82"/>
        <v/>
      </c>
      <c r="S1454" s="16" t="str">
        <f t="shared" si="82"/>
        <v/>
      </c>
      <c r="T1454" s="16" t="str">
        <f t="shared" si="82"/>
        <v/>
      </c>
      <c r="U1454" s="16" t="str">
        <f t="shared" si="82"/>
        <v/>
      </c>
      <c r="V1454" s="16" t="str">
        <f t="shared" si="82"/>
        <v/>
      </c>
      <c r="W1454" s="16" t="str">
        <f t="shared" si="82"/>
        <v/>
      </c>
      <c r="X1454" s="16" t="str">
        <f t="shared" si="82"/>
        <v/>
      </c>
    </row>
    <row r="1455" spans="13:24">
      <c r="M1455" s="16" t="str">
        <f t="shared" si="81"/>
        <v/>
      </c>
      <c r="N1455" s="16" t="str">
        <f t="shared" si="82"/>
        <v/>
      </c>
      <c r="O1455" s="16" t="str">
        <f t="shared" si="82"/>
        <v/>
      </c>
      <c r="P1455" s="16" t="str">
        <f t="shared" si="82"/>
        <v/>
      </c>
      <c r="Q1455" s="16" t="str">
        <f t="shared" si="82"/>
        <v/>
      </c>
      <c r="R1455" s="16" t="str">
        <f t="shared" si="82"/>
        <v/>
      </c>
      <c r="S1455" s="16" t="str">
        <f t="shared" si="82"/>
        <v/>
      </c>
      <c r="T1455" s="16" t="str">
        <f t="shared" si="82"/>
        <v/>
      </c>
      <c r="U1455" s="16" t="str">
        <f t="shared" si="82"/>
        <v/>
      </c>
      <c r="V1455" s="16" t="str">
        <f t="shared" si="82"/>
        <v/>
      </c>
      <c r="W1455" s="16" t="str">
        <f t="shared" si="82"/>
        <v/>
      </c>
      <c r="X1455" s="16" t="str">
        <f t="shared" si="82"/>
        <v/>
      </c>
    </row>
    <row r="1456" spans="13:24">
      <c r="M1456" s="16" t="str">
        <f t="shared" si="81"/>
        <v/>
      </c>
      <c r="N1456" s="16" t="str">
        <f t="shared" si="82"/>
        <v/>
      </c>
      <c r="O1456" s="16" t="str">
        <f t="shared" si="82"/>
        <v/>
      </c>
      <c r="P1456" s="16" t="str">
        <f t="shared" si="82"/>
        <v/>
      </c>
      <c r="Q1456" s="16" t="str">
        <f t="shared" si="82"/>
        <v/>
      </c>
      <c r="R1456" s="16" t="str">
        <f t="shared" si="82"/>
        <v/>
      </c>
      <c r="S1456" s="16" t="str">
        <f t="shared" si="82"/>
        <v/>
      </c>
      <c r="T1456" s="16" t="str">
        <f t="shared" si="82"/>
        <v/>
      </c>
      <c r="U1456" s="16" t="str">
        <f t="shared" si="82"/>
        <v/>
      </c>
      <c r="V1456" s="16" t="str">
        <f t="shared" si="82"/>
        <v/>
      </c>
      <c r="W1456" s="16" t="str">
        <f t="shared" si="82"/>
        <v/>
      </c>
      <c r="X1456" s="16" t="str">
        <f t="shared" si="82"/>
        <v/>
      </c>
    </row>
    <row r="1457" spans="13:24">
      <c r="M1457" s="16" t="str">
        <f t="shared" si="81"/>
        <v/>
      </c>
      <c r="N1457" s="16" t="str">
        <f t="shared" si="82"/>
        <v/>
      </c>
      <c r="O1457" s="16" t="str">
        <f t="shared" si="82"/>
        <v/>
      </c>
      <c r="P1457" s="16" t="str">
        <f t="shared" si="82"/>
        <v/>
      </c>
      <c r="Q1457" s="16" t="str">
        <f t="shared" si="82"/>
        <v/>
      </c>
      <c r="R1457" s="16" t="str">
        <f t="shared" si="82"/>
        <v/>
      </c>
      <c r="S1457" s="16" t="str">
        <f t="shared" si="82"/>
        <v/>
      </c>
      <c r="T1457" s="16" t="str">
        <f t="shared" si="82"/>
        <v/>
      </c>
      <c r="U1457" s="16" t="str">
        <f t="shared" si="82"/>
        <v/>
      </c>
      <c r="V1457" s="16" t="str">
        <f t="shared" si="82"/>
        <v/>
      </c>
      <c r="W1457" s="16" t="str">
        <f t="shared" si="82"/>
        <v/>
      </c>
      <c r="X1457" s="16" t="str">
        <f t="shared" si="82"/>
        <v/>
      </c>
    </row>
    <row r="1458" spans="13:24">
      <c r="M1458" s="16" t="str">
        <f t="shared" si="81"/>
        <v/>
      </c>
      <c r="N1458" s="16" t="str">
        <f t="shared" si="82"/>
        <v/>
      </c>
      <c r="O1458" s="16" t="str">
        <f t="shared" si="82"/>
        <v/>
      </c>
      <c r="P1458" s="16" t="str">
        <f t="shared" si="82"/>
        <v/>
      </c>
      <c r="Q1458" s="16" t="str">
        <f t="shared" si="82"/>
        <v/>
      </c>
      <c r="R1458" s="16" t="str">
        <f t="shared" si="82"/>
        <v/>
      </c>
      <c r="S1458" s="16" t="str">
        <f t="shared" si="82"/>
        <v/>
      </c>
      <c r="T1458" s="16" t="str">
        <f t="shared" si="82"/>
        <v/>
      </c>
      <c r="U1458" s="16" t="str">
        <f t="shared" si="82"/>
        <v/>
      </c>
      <c r="V1458" s="16" t="str">
        <f t="shared" si="82"/>
        <v/>
      </c>
      <c r="W1458" s="16" t="str">
        <f t="shared" si="82"/>
        <v/>
      </c>
      <c r="X1458" s="16" t="str">
        <f t="shared" si="82"/>
        <v/>
      </c>
    </row>
    <row r="1459" spans="13:24">
      <c r="M1459" s="16" t="str">
        <f t="shared" si="81"/>
        <v/>
      </c>
      <c r="N1459" s="16" t="str">
        <f t="shared" si="82"/>
        <v/>
      </c>
      <c r="O1459" s="16" t="str">
        <f t="shared" si="82"/>
        <v/>
      </c>
      <c r="P1459" s="16" t="str">
        <f t="shared" si="82"/>
        <v/>
      </c>
      <c r="Q1459" s="16" t="str">
        <f t="shared" si="82"/>
        <v/>
      </c>
      <c r="R1459" s="16" t="str">
        <f t="shared" si="82"/>
        <v/>
      </c>
      <c r="S1459" s="16" t="str">
        <f t="shared" si="82"/>
        <v/>
      </c>
      <c r="T1459" s="16" t="str">
        <f t="shared" si="82"/>
        <v/>
      </c>
      <c r="U1459" s="16" t="str">
        <f t="shared" si="82"/>
        <v/>
      </c>
      <c r="V1459" s="16" t="str">
        <f t="shared" si="82"/>
        <v/>
      </c>
      <c r="W1459" s="16" t="str">
        <f t="shared" si="82"/>
        <v/>
      </c>
      <c r="X1459" s="16" t="str">
        <f t="shared" si="82"/>
        <v/>
      </c>
    </row>
    <row r="1460" spans="13:24">
      <c r="M1460" s="16" t="str">
        <f t="shared" si="81"/>
        <v/>
      </c>
      <c r="N1460" s="16" t="str">
        <f t="shared" si="82"/>
        <v/>
      </c>
      <c r="O1460" s="16" t="str">
        <f t="shared" si="82"/>
        <v/>
      </c>
      <c r="P1460" s="16" t="str">
        <f t="shared" si="82"/>
        <v/>
      </c>
      <c r="Q1460" s="16" t="str">
        <f t="shared" si="82"/>
        <v/>
      </c>
      <c r="R1460" s="16" t="str">
        <f t="shared" si="82"/>
        <v/>
      </c>
      <c r="S1460" s="16" t="str">
        <f t="shared" si="82"/>
        <v/>
      </c>
      <c r="T1460" s="16" t="str">
        <f t="shared" si="82"/>
        <v/>
      </c>
      <c r="U1460" s="16" t="str">
        <f t="shared" si="82"/>
        <v/>
      </c>
      <c r="V1460" s="16" t="str">
        <f t="shared" si="82"/>
        <v/>
      </c>
      <c r="W1460" s="16" t="str">
        <f t="shared" si="82"/>
        <v/>
      </c>
      <c r="X1460" s="16" t="str">
        <f t="shared" si="82"/>
        <v/>
      </c>
    </row>
    <row r="1461" spans="13:24">
      <c r="M1461" s="16" t="str">
        <f t="shared" si="81"/>
        <v/>
      </c>
      <c r="N1461" s="16" t="str">
        <f t="shared" si="82"/>
        <v/>
      </c>
      <c r="O1461" s="16" t="str">
        <f t="shared" si="82"/>
        <v/>
      </c>
      <c r="P1461" s="16" t="str">
        <f t="shared" si="82"/>
        <v/>
      </c>
      <c r="Q1461" s="16" t="str">
        <f t="shared" si="82"/>
        <v/>
      </c>
      <c r="R1461" s="16" t="str">
        <f t="shared" si="82"/>
        <v/>
      </c>
      <c r="S1461" s="16" t="str">
        <f t="shared" si="82"/>
        <v/>
      </c>
      <c r="T1461" s="16" t="str">
        <f t="shared" ref="N1461:X1524" si="83">IF(T$1="","",IF($E1461="","",IF(AND(YEAR($E1461)=YEAR(T$1),MONTH($E1461)=MONTH(T$1)),$I1461,"")))</f>
        <v/>
      </c>
      <c r="U1461" s="16" t="str">
        <f t="shared" si="83"/>
        <v/>
      </c>
      <c r="V1461" s="16" t="str">
        <f t="shared" si="83"/>
        <v/>
      </c>
      <c r="W1461" s="16" t="str">
        <f t="shared" si="83"/>
        <v/>
      </c>
      <c r="X1461" s="16" t="str">
        <f t="shared" si="83"/>
        <v/>
      </c>
    </row>
    <row r="1462" spans="13:24">
      <c r="M1462" s="16" t="str">
        <f t="shared" si="81"/>
        <v/>
      </c>
      <c r="N1462" s="16" t="str">
        <f t="shared" si="83"/>
        <v/>
      </c>
      <c r="O1462" s="16" t="str">
        <f t="shared" si="83"/>
        <v/>
      </c>
      <c r="P1462" s="16" t="str">
        <f t="shared" si="83"/>
        <v/>
      </c>
      <c r="Q1462" s="16" t="str">
        <f t="shared" si="83"/>
        <v/>
      </c>
      <c r="R1462" s="16" t="str">
        <f t="shared" si="83"/>
        <v/>
      </c>
      <c r="S1462" s="16" t="str">
        <f t="shared" si="83"/>
        <v/>
      </c>
      <c r="T1462" s="16" t="str">
        <f t="shared" si="83"/>
        <v/>
      </c>
      <c r="U1462" s="16" t="str">
        <f t="shared" si="83"/>
        <v/>
      </c>
      <c r="V1462" s="16" t="str">
        <f t="shared" si="83"/>
        <v/>
      </c>
      <c r="W1462" s="16" t="str">
        <f t="shared" si="83"/>
        <v/>
      </c>
      <c r="X1462" s="16" t="str">
        <f t="shared" si="83"/>
        <v/>
      </c>
    </row>
    <row r="1463" spans="13:24">
      <c r="M1463" s="16" t="str">
        <f t="shared" si="81"/>
        <v/>
      </c>
      <c r="N1463" s="16" t="str">
        <f t="shared" si="83"/>
        <v/>
      </c>
      <c r="O1463" s="16" t="str">
        <f t="shared" si="83"/>
        <v/>
      </c>
      <c r="P1463" s="16" t="str">
        <f t="shared" si="83"/>
        <v/>
      </c>
      <c r="Q1463" s="16" t="str">
        <f t="shared" si="83"/>
        <v/>
      </c>
      <c r="R1463" s="16" t="str">
        <f t="shared" si="83"/>
        <v/>
      </c>
      <c r="S1463" s="16" t="str">
        <f t="shared" si="83"/>
        <v/>
      </c>
      <c r="T1463" s="16" t="str">
        <f t="shared" si="83"/>
        <v/>
      </c>
      <c r="U1463" s="16" t="str">
        <f t="shared" si="83"/>
        <v/>
      </c>
      <c r="V1463" s="16" t="str">
        <f t="shared" si="83"/>
        <v/>
      </c>
      <c r="W1463" s="16" t="str">
        <f t="shared" si="83"/>
        <v/>
      </c>
      <c r="X1463" s="16" t="str">
        <f t="shared" si="83"/>
        <v/>
      </c>
    </row>
    <row r="1464" spans="13:24">
      <c r="M1464" s="16" t="str">
        <f t="shared" si="81"/>
        <v/>
      </c>
      <c r="N1464" s="16" t="str">
        <f t="shared" si="83"/>
        <v/>
      </c>
      <c r="O1464" s="16" t="str">
        <f t="shared" si="83"/>
        <v/>
      </c>
      <c r="P1464" s="16" t="str">
        <f t="shared" si="83"/>
        <v/>
      </c>
      <c r="Q1464" s="16" t="str">
        <f t="shared" si="83"/>
        <v/>
      </c>
      <c r="R1464" s="16" t="str">
        <f t="shared" si="83"/>
        <v/>
      </c>
      <c r="S1464" s="16" t="str">
        <f t="shared" si="83"/>
        <v/>
      </c>
      <c r="T1464" s="16" t="str">
        <f t="shared" si="83"/>
        <v/>
      </c>
      <c r="U1464" s="16" t="str">
        <f t="shared" si="83"/>
        <v/>
      </c>
      <c r="V1464" s="16" t="str">
        <f t="shared" si="83"/>
        <v/>
      </c>
      <c r="W1464" s="16" t="str">
        <f t="shared" si="83"/>
        <v/>
      </c>
      <c r="X1464" s="16" t="str">
        <f t="shared" si="83"/>
        <v/>
      </c>
    </row>
    <row r="1465" spans="13:24">
      <c r="M1465" s="16" t="str">
        <f t="shared" si="81"/>
        <v/>
      </c>
      <c r="N1465" s="16" t="str">
        <f t="shared" si="83"/>
        <v/>
      </c>
      <c r="O1465" s="16" t="str">
        <f t="shared" si="83"/>
        <v/>
      </c>
      <c r="P1465" s="16" t="str">
        <f t="shared" si="83"/>
        <v/>
      </c>
      <c r="Q1465" s="16" t="str">
        <f t="shared" si="83"/>
        <v/>
      </c>
      <c r="R1465" s="16" t="str">
        <f t="shared" si="83"/>
        <v/>
      </c>
      <c r="S1465" s="16" t="str">
        <f t="shared" si="83"/>
        <v/>
      </c>
      <c r="T1465" s="16" t="str">
        <f t="shared" si="83"/>
        <v/>
      </c>
      <c r="U1465" s="16" t="str">
        <f t="shared" si="83"/>
        <v/>
      </c>
      <c r="V1465" s="16" t="str">
        <f t="shared" si="83"/>
        <v/>
      </c>
      <c r="W1465" s="16" t="str">
        <f t="shared" si="83"/>
        <v/>
      </c>
      <c r="X1465" s="16" t="str">
        <f t="shared" si="83"/>
        <v/>
      </c>
    </row>
    <row r="1466" spans="13:24">
      <c r="M1466" s="16" t="str">
        <f t="shared" si="81"/>
        <v/>
      </c>
      <c r="N1466" s="16" t="str">
        <f t="shared" si="83"/>
        <v/>
      </c>
      <c r="O1466" s="16" t="str">
        <f t="shared" si="83"/>
        <v/>
      </c>
      <c r="P1466" s="16" t="str">
        <f t="shared" si="83"/>
        <v/>
      </c>
      <c r="Q1466" s="16" t="str">
        <f t="shared" si="83"/>
        <v/>
      </c>
      <c r="R1466" s="16" t="str">
        <f t="shared" si="83"/>
        <v/>
      </c>
      <c r="S1466" s="16" t="str">
        <f t="shared" si="83"/>
        <v/>
      </c>
      <c r="T1466" s="16" t="str">
        <f t="shared" si="83"/>
        <v/>
      </c>
      <c r="U1466" s="16" t="str">
        <f t="shared" si="83"/>
        <v/>
      </c>
      <c r="V1466" s="16" t="str">
        <f t="shared" si="83"/>
        <v/>
      </c>
      <c r="W1466" s="16" t="str">
        <f t="shared" si="83"/>
        <v/>
      </c>
      <c r="X1466" s="16" t="str">
        <f t="shared" si="83"/>
        <v/>
      </c>
    </row>
    <row r="1467" spans="13:24">
      <c r="M1467" s="16" t="str">
        <f t="shared" si="81"/>
        <v/>
      </c>
      <c r="N1467" s="16" t="str">
        <f t="shared" si="83"/>
        <v/>
      </c>
      <c r="O1467" s="16" t="str">
        <f t="shared" si="83"/>
        <v/>
      </c>
      <c r="P1467" s="16" t="str">
        <f t="shared" si="83"/>
        <v/>
      </c>
      <c r="Q1467" s="16" t="str">
        <f t="shared" si="83"/>
        <v/>
      </c>
      <c r="R1467" s="16" t="str">
        <f t="shared" si="83"/>
        <v/>
      </c>
      <c r="S1467" s="16" t="str">
        <f t="shared" si="83"/>
        <v/>
      </c>
      <c r="T1467" s="16" t="str">
        <f t="shared" si="83"/>
        <v/>
      </c>
      <c r="U1467" s="16" t="str">
        <f t="shared" si="83"/>
        <v/>
      </c>
      <c r="V1467" s="16" t="str">
        <f t="shared" si="83"/>
        <v/>
      </c>
      <c r="W1467" s="16" t="str">
        <f t="shared" si="83"/>
        <v/>
      </c>
      <c r="X1467" s="16" t="str">
        <f t="shared" si="83"/>
        <v/>
      </c>
    </row>
    <row r="1468" spans="13:24">
      <c r="M1468" s="16" t="str">
        <f t="shared" si="81"/>
        <v/>
      </c>
      <c r="N1468" s="16" t="str">
        <f t="shared" si="83"/>
        <v/>
      </c>
      <c r="O1468" s="16" t="str">
        <f t="shared" si="83"/>
        <v/>
      </c>
      <c r="P1468" s="16" t="str">
        <f t="shared" si="83"/>
        <v/>
      </c>
      <c r="Q1468" s="16" t="str">
        <f t="shared" si="83"/>
        <v/>
      </c>
      <c r="R1468" s="16" t="str">
        <f t="shared" si="83"/>
        <v/>
      </c>
      <c r="S1468" s="16" t="str">
        <f t="shared" si="83"/>
        <v/>
      </c>
      <c r="T1468" s="16" t="str">
        <f t="shared" si="83"/>
        <v/>
      </c>
      <c r="U1468" s="16" t="str">
        <f t="shared" si="83"/>
        <v/>
      </c>
      <c r="V1468" s="16" t="str">
        <f t="shared" si="83"/>
        <v/>
      </c>
      <c r="W1468" s="16" t="str">
        <f t="shared" si="83"/>
        <v/>
      </c>
      <c r="X1468" s="16" t="str">
        <f t="shared" si="83"/>
        <v/>
      </c>
    </row>
    <row r="1469" spans="13:24">
      <c r="M1469" s="16" t="str">
        <f t="shared" si="81"/>
        <v/>
      </c>
      <c r="N1469" s="16" t="str">
        <f t="shared" si="83"/>
        <v/>
      </c>
      <c r="O1469" s="16" t="str">
        <f t="shared" si="83"/>
        <v/>
      </c>
      <c r="P1469" s="16" t="str">
        <f t="shared" si="83"/>
        <v/>
      </c>
      <c r="Q1469" s="16" t="str">
        <f t="shared" si="83"/>
        <v/>
      </c>
      <c r="R1469" s="16" t="str">
        <f t="shared" si="83"/>
        <v/>
      </c>
      <c r="S1469" s="16" t="str">
        <f t="shared" si="83"/>
        <v/>
      </c>
      <c r="T1469" s="16" t="str">
        <f t="shared" si="83"/>
        <v/>
      </c>
      <c r="U1469" s="16" t="str">
        <f t="shared" si="83"/>
        <v/>
      </c>
      <c r="V1469" s="16" t="str">
        <f t="shared" si="83"/>
        <v/>
      </c>
      <c r="W1469" s="16" t="str">
        <f t="shared" si="83"/>
        <v/>
      </c>
      <c r="X1469" s="16" t="str">
        <f t="shared" si="83"/>
        <v/>
      </c>
    </row>
    <row r="1470" spans="13:24">
      <c r="M1470" s="16" t="str">
        <f t="shared" si="81"/>
        <v/>
      </c>
      <c r="N1470" s="16" t="str">
        <f t="shared" si="83"/>
        <v/>
      </c>
      <c r="O1470" s="16" t="str">
        <f t="shared" si="83"/>
        <v/>
      </c>
      <c r="P1470" s="16" t="str">
        <f t="shared" si="83"/>
        <v/>
      </c>
      <c r="Q1470" s="16" t="str">
        <f t="shared" si="83"/>
        <v/>
      </c>
      <c r="R1470" s="16" t="str">
        <f t="shared" si="83"/>
        <v/>
      </c>
      <c r="S1470" s="16" t="str">
        <f t="shared" si="83"/>
        <v/>
      </c>
      <c r="T1470" s="16" t="str">
        <f t="shared" si="83"/>
        <v/>
      </c>
      <c r="U1470" s="16" t="str">
        <f t="shared" si="83"/>
        <v/>
      </c>
      <c r="V1470" s="16" t="str">
        <f t="shared" si="83"/>
        <v/>
      </c>
      <c r="W1470" s="16" t="str">
        <f t="shared" si="83"/>
        <v/>
      </c>
      <c r="X1470" s="16" t="str">
        <f t="shared" si="83"/>
        <v/>
      </c>
    </row>
    <row r="1471" spans="13:24">
      <c r="M1471" s="16" t="str">
        <f t="shared" si="81"/>
        <v/>
      </c>
      <c r="N1471" s="16" t="str">
        <f t="shared" si="83"/>
        <v/>
      </c>
      <c r="O1471" s="16" t="str">
        <f t="shared" si="83"/>
        <v/>
      </c>
      <c r="P1471" s="16" t="str">
        <f t="shared" si="83"/>
        <v/>
      </c>
      <c r="Q1471" s="16" t="str">
        <f t="shared" si="83"/>
        <v/>
      </c>
      <c r="R1471" s="16" t="str">
        <f t="shared" si="83"/>
        <v/>
      </c>
      <c r="S1471" s="16" t="str">
        <f t="shared" si="83"/>
        <v/>
      </c>
      <c r="T1471" s="16" t="str">
        <f t="shared" si="83"/>
        <v/>
      </c>
      <c r="U1471" s="16" t="str">
        <f t="shared" si="83"/>
        <v/>
      </c>
      <c r="V1471" s="16" t="str">
        <f t="shared" si="83"/>
        <v/>
      </c>
      <c r="W1471" s="16" t="str">
        <f t="shared" si="83"/>
        <v/>
      </c>
      <c r="X1471" s="16" t="str">
        <f t="shared" si="83"/>
        <v/>
      </c>
    </row>
    <row r="1472" spans="13:24">
      <c r="M1472" s="16" t="str">
        <f t="shared" si="81"/>
        <v/>
      </c>
      <c r="N1472" s="16" t="str">
        <f t="shared" si="83"/>
        <v/>
      </c>
      <c r="O1472" s="16" t="str">
        <f t="shared" si="83"/>
        <v/>
      </c>
      <c r="P1472" s="16" t="str">
        <f t="shared" si="83"/>
        <v/>
      </c>
      <c r="Q1472" s="16" t="str">
        <f t="shared" si="83"/>
        <v/>
      </c>
      <c r="R1472" s="16" t="str">
        <f t="shared" si="83"/>
        <v/>
      </c>
      <c r="S1472" s="16" t="str">
        <f t="shared" si="83"/>
        <v/>
      </c>
      <c r="T1472" s="16" t="str">
        <f t="shared" si="83"/>
        <v/>
      </c>
      <c r="U1472" s="16" t="str">
        <f t="shared" si="83"/>
        <v/>
      </c>
      <c r="V1472" s="16" t="str">
        <f t="shared" si="83"/>
        <v/>
      </c>
      <c r="W1472" s="16" t="str">
        <f t="shared" si="83"/>
        <v/>
      </c>
      <c r="X1472" s="16" t="str">
        <f t="shared" si="83"/>
        <v/>
      </c>
    </row>
    <row r="1473" spans="13:24">
      <c r="M1473" s="16" t="str">
        <f t="shared" si="81"/>
        <v/>
      </c>
      <c r="N1473" s="16" t="str">
        <f t="shared" si="83"/>
        <v/>
      </c>
      <c r="O1473" s="16" t="str">
        <f t="shared" si="83"/>
        <v/>
      </c>
      <c r="P1473" s="16" t="str">
        <f t="shared" si="83"/>
        <v/>
      </c>
      <c r="Q1473" s="16" t="str">
        <f t="shared" si="83"/>
        <v/>
      </c>
      <c r="R1473" s="16" t="str">
        <f t="shared" si="83"/>
        <v/>
      </c>
      <c r="S1473" s="16" t="str">
        <f t="shared" si="83"/>
        <v/>
      </c>
      <c r="T1473" s="16" t="str">
        <f t="shared" si="83"/>
        <v/>
      </c>
      <c r="U1473" s="16" t="str">
        <f t="shared" si="83"/>
        <v/>
      </c>
      <c r="V1473" s="16" t="str">
        <f t="shared" si="83"/>
        <v/>
      </c>
      <c r="W1473" s="16" t="str">
        <f t="shared" si="83"/>
        <v/>
      </c>
      <c r="X1473" s="16" t="str">
        <f t="shared" si="83"/>
        <v/>
      </c>
    </row>
    <row r="1474" spans="13:24">
      <c r="M1474" s="16" t="str">
        <f t="shared" si="81"/>
        <v/>
      </c>
      <c r="N1474" s="16" t="str">
        <f t="shared" si="83"/>
        <v/>
      </c>
      <c r="O1474" s="16" t="str">
        <f t="shared" si="83"/>
        <v/>
      </c>
      <c r="P1474" s="16" t="str">
        <f t="shared" si="83"/>
        <v/>
      </c>
      <c r="Q1474" s="16" t="str">
        <f t="shared" si="83"/>
        <v/>
      </c>
      <c r="R1474" s="16" t="str">
        <f t="shared" si="83"/>
        <v/>
      </c>
      <c r="S1474" s="16" t="str">
        <f t="shared" si="83"/>
        <v/>
      </c>
      <c r="T1474" s="16" t="str">
        <f t="shared" si="83"/>
        <v/>
      </c>
      <c r="U1474" s="16" t="str">
        <f t="shared" si="83"/>
        <v/>
      </c>
      <c r="V1474" s="16" t="str">
        <f t="shared" si="83"/>
        <v/>
      </c>
      <c r="W1474" s="16" t="str">
        <f t="shared" si="83"/>
        <v/>
      </c>
      <c r="X1474" s="16" t="str">
        <f t="shared" si="83"/>
        <v/>
      </c>
    </row>
    <row r="1475" spans="13:24">
      <c r="M1475" s="16" t="str">
        <f t="shared" si="81"/>
        <v/>
      </c>
      <c r="N1475" s="16" t="str">
        <f t="shared" si="83"/>
        <v/>
      </c>
      <c r="O1475" s="16" t="str">
        <f t="shared" si="83"/>
        <v/>
      </c>
      <c r="P1475" s="16" t="str">
        <f t="shared" si="83"/>
        <v/>
      </c>
      <c r="Q1475" s="16" t="str">
        <f t="shared" si="83"/>
        <v/>
      </c>
      <c r="R1475" s="16" t="str">
        <f t="shared" si="83"/>
        <v/>
      </c>
      <c r="S1475" s="16" t="str">
        <f t="shared" si="83"/>
        <v/>
      </c>
      <c r="T1475" s="16" t="str">
        <f t="shared" si="83"/>
        <v/>
      </c>
      <c r="U1475" s="16" t="str">
        <f t="shared" si="83"/>
        <v/>
      </c>
      <c r="V1475" s="16" t="str">
        <f t="shared" si="83"/>
        <v/>
      </c>
      <c r="W1475" s="16" t="str">
        <f t="shared" si="83"/>
        <v/>
      </c>
      <c r="X1475" s="16" t="str">
        <f t="shared" si="83"/>
        <v/>
      </c>
    </row>
    <row r="1476" spans="13:24">
      <c r="M1476" s="16" t="str">
        <f t="shared" si="81"/>
        <v/>
      </c>
      <c r="N1476" s="16" t="str">
        <f t="shared" si="83"/>
        <v/>
      </c>
      <c r="O1476" s="16" t="str">
        <f t="shared" si="83"/>
        <v/>
      </c>
      <c r="P1476" s="16" t="str">
        <f t="shared" si="83"/>
        <v/>
      </c>
      <c r="Q1476" s="16" t="str">
        <f t="shared" si="83"/>
        <v/>
      </c>
      <c r="R1476" s="16" t="str">
        <f t="shared" si="83"/>
        <v/>
      </c>
      <c r="S1476" s="16" t="str">
        <f t="shared" si="83"/>
        <v/>
      </c>
      <c r="T1476" s="16" t="str">
        <f t="shared" si="83"/>
        <v/>
      </c>
      <c r="U1476" s="16" t="str">
        <f t="shared" si="83"/>
        <v/>
      </c>
      <c r="V1476" s="16" t="str">
        <f t="shared" si="83"/>
        <v/>
      </c>
      <c r="W1476" s="16" t="str">
        <f t="shared" si="83"/>
        <v/>
      </c>
      <c r="X1476" s="16" t="str">
        <f t="shared" si="83"/>
        <v/>
      </c>
    </row>
    <row r="1477" spans="13:24">
      <c r="M1477" s="16" t="str">
        <f t="shared" si="81"/>
        <v/>
      </c>
      <c r="N1477" s="16" t="str">
        <f t="shared" si="83"/>
        <v/>
      </c>
      <c r="O1477" s="16" t="str">
        <f t="shared" si="83"/>
        <v/>
      </c>
      <c r="P1477" s="16" t="str">
        <f t="shared" si="83"/>
        <v/>
      </c>
      <c r="Q1477" s="16" t="str">
        <f t="shared" si="83"/>
        <v/>
      </c>
      <c r="R1477" s="16" t="str">
        <f t="shared" si="83"/>
        <v/>
      </c>
      <c r="S1477" s="16" t="str">
        <f t="shared" si="83"/>
        <v/>
      </c>
      <c r="T1477" s="16" t="str">
        <f t="shared" si="83"/>
        <v/>
      </c>
      <c r="U1477" s="16" t="str">
        <f t="shared" si="83"/>
        <v/>
      </c>
      <c r="V1477" s="16" t="str">
        <f t="shared" si="83"/>
        <v/>
      </c>
      <c r="W1477" s="16" t="str">
        <f t="shared" si="83"/>
        <v/>
      </c>
      <c r="X1477" s="16" t="str">
        <f t="shared" si="83"/>
        <v/>
      </c>
    </row>
    <row r="1478" spans="13:24">
      <c r="M1478" s="16" t="str">
        <f t="shared" si="81"/>
        <v/>
      </c>
      <c r="N1478" s="16" t="str">
        <f t="shared" si="83"/>
        <v/>
      </c>
      <c r="O1478" s="16" t="str">
        <f t="shared" si="83"/>
        <v/>
      </c>
      <c r="P1478" s="16" t="str">
        <f t="shared" si="83"/>
        <v/>
      </c>
      <c r="Q1478" s="16" t="str">
        <f t="shared" si="83"/>
        <v/>
      </c>
      <c r="R1478" s="16" t="str">
        <f t="shared" si="83"/>
        <v/>
      </c>
      <c r="S1478" s="16" t="str">
        <f t="shared" si="83"/>
        <v/>
      </c>
      <c r="T1478" s="16" t="str">
        <f t="shared" si="83"/>
        <v/>
      </c>
      <c r="U1478" s="16" t="str">
        <f t="shared" si="83"/>
        <v/>
      </c>
      <c r="V1478" s="16" t="str">
        <f t="shared" si="83"/>
        <v/>
      </c>
      <c r="W1478" s="16" t="str">
        <f t="shared" si="83"/>
        <v/>
      </c>
      <c r="X1478" s="16" t="str">
        <f t="shared" si="83"/>
        <v/>
      </c>
    </row>
    <row r="1479" spans="13:24">
      <c r="M1479" s="16" t="str">
        <f t="shared" si="81"/>
        <v/>
      </c>
      <c r="N1479" s="16" t="str">
        <f t="shared" si="83"/>
        <v/>
      </c>
      <c r="O1479" s="16" t="str">
        <f t="shared" si="83"/>
        <v/>
      </c>
      <c r="P1479" s="16" t="str">
        <f t="shared" si="83"/>
        <v/>
      </c>
      <c r="Q1479" s="16" t="str">
        <f t="shared" si="83"/>
        <v/>
      </c>
      <c r="R1479" s="16" t="str">
        <f t="shared" si="83"/>
        <v/>
      </c>
      <c r="S1479" s="16" t="str">
        <f t="shared" si="83"/>
        <v/>
      </c>
      <c r="T1479" s="16" t="str">
        <f t="shared" si="83"/>
        <v/>
      </c>
      <c r="U1479" s="16" t="str">
        <f t="shared" si="83"/>
        <v/>
      </c>
      <c r="V1479" s="16" t="str">
        <f t="shared" si="83"/>
        <v/>
      </c>
      <c r="W1479" s="16" t="str">
        <f t="shared" si="83"/>
        <v/>
      </c>
      <c r="X1479" s="16" t="str">
        <f t="shared" si="83"/>
        <v/>
      </c>
    </row>
    <row r="1480" spans="13:24">
      <c r="M1480" s="16" t="str">
        <f t="shared" ref="M1480:M1543" si="84">IF(M$1="","",IF($E1480="","",IF(AND(YEAR($E1480)=YEAR(M$1),MONTH($E1480)=MONTH(M$1)),$I1480,"")))</f>
        <v/>
      </c>
      <c r="N1480" s="16" t="str">
        <f t="shared" si="83"/>
        <v/>
      </c>
      <c r="O1480" s="16" t="str">
        <f t="shared" si="83"/>
        <v/>
      </c>
      <c r="P1480" s="16" t="str">
        <f t="shared" si="83"/>
        <v/>
      </c>
      <c r="Q1480" s="16" t="str">
        <f t="shared" si="83"/>
        <v/>
      </c>
      <c r="R1480" s="16" t="str">
        <f t="shared" si="83"/>
        <v/>
      </c>
      <c r="S1480" s="16" t="str">
        <f t="shared" si="83"/>
        <v/>
      </c>
      <c r="T1480" s="16" t="str">
        <f t="shared" si="83"/>
        <v/>
      </c>
      <c r="U1480" s="16" t="str">
        <f t="shared" si="83"/>
        <v/>
      </c>
      <c r="V1480" s="16" t="str">
        <f t="shared" si="83"/>
        <v/>
      </c>
      <c r="W1480" s="16" t="str">
        <f t="shared" si="83"/>
        <v/>
      </c>
      <c r="X1480" s="16" t="str">
        <f t="shared" si="83"/>
        <v/>
      </c>
    </row>
    <row r="1481" spans="13:24">
      <c r="M1481" s="16" t="str">
        <f t="shared" si="84"/>
        <v/>
      </c>
      <c r="N1481" s="16" t="str">
        <f t="shared" si="83"/>
        <v/>
      </c>
      <c r="O1481" s="16" t="str">
        <f t="shared" si="83"/>
        <v/>
      </c>
      <c r="P1481" s="16" t="str">
        <f t="shared" si="83"/>
        <v/>
      </c>
      <c r="Q1481" s="16" t="str">
        <f t="shared" si="83"/>
        <v/>
      </c>
      <c r="R1481" s="16" t="str">
        <f t="shared" si="83"/>
        <v/>
      </c>
      <c r="S1481" s="16" t="str">
        <f t="shared" si="83"/>
        <v/>
      </c>
      <c r="T1481" s="16" t="str">
        <f t="shared" si="83"/>
        <v/>
      </c>
      <c r="U1481" s="16" t="str">
        <f t="shared" si="83"/>
        <v/>
      </c>
      <c r="V1481" s="16" t="str">
        <f t="shared" si="83"/>
        <v/>
      </c>
      <c r="W1481" s="16" t="str">
        <f t="shared" si="83"/>
        <v/>
      </c>
      <c r="X1481" s="16" t="str">
        <f t="shared" si="83"/>
        <v/>
      </c>
    </row>
    <row r="1482" spans="13:24">
      <c r="M1482" s="16" t="str">
        <f t="shared" si="84"/>
        <v/>
      </c>
      <c r="N1482" s="16" t="str">
        <f t="shared" si="83"/>
        <v/>
      </c>
      <c r="O1482" s="16" t="str">
        <f t="shared" si="83"/>
        <v/>
      </c>
      <c r="P1482" s="16" t="str">
        <f t="shared" si="83"/>
        <v/>
      </c>
      <c r="Q1482" s="16" t="str">
        <f t="shared" si="83"/>
        <v/>
      </c>
      <c r="R1482" s="16" t="str">
        <f t="shared" si="83"/>
        <v/>
      </c>
      <c r="S1482" s="16" t="str">
        <f t="shared" si="83"/>
        <v/>
      </c>
      <c r="T1482" s="16" t="str">
        <f t="shared" si="83"/>
        <v/>
      </c>
      <c r="U1482" s="16" t="str">
        <f t="shared" si="83"/>
        <v/>
      </c>
      <c r="V1482" s="16" t="str">
        <f t="shared" si="83"/>
        <v/>
      </c>
      <c r="W1482" s="16" t="str">
        <f t="shared" si="83"/>
        <v/>
      </c>
      <c r="X1482" s="16" t="str">
        <f t="shared" si="83"/>
        <v/>
      </c>
    </row>
    <row r="1483" spans="13:24">
      <c r="M1483" s="16" t="str">
        <f t="shared" si="84"/>
        <v/>
      </c>
      <c r="N1483" s="16" t="str">
        <f t="shared" si="83"/>
        <v/>
      </c>
      <c r="O1483" s="16" t="str">
        <f t="shared" si="83"/>
        <v/>
      </c>
      <c r="P1483" s="16" t="str">
        <f t="shared" si="83"/>
        <v/>
      </c>
      <c r="Q1483" s="16" t="str">
        <f t="shared" si="83"/>
        <v/>
      </c>
      <c r="R1483" s="16" t="str">
        <f t="shared" si="83"/>
        <v/>
      </c>
      <c r="S1483" s="16" t="str">
        <f t="shared" si="83"/>
        <v/>
      </c>
      <c r="T1483" s="16" t="str">
        <f t="shared" si="83"/>
        <v/>
      </c>
      <c r="U1483" s="16" t="str">
        <f t="shared" si="83"/>
        <v/>
      </c>
      <c r="V1483" s="16" t="str">
        <f t="shared" si="83"/>
        <v/>
      </c>
      <c r="W1483" s="16" t="str">
        <f t="shared" si="83"/>
        <v/>
      </c>
      <c r="X1483" s="16" t="str">
        <f t="shared" si="83"/>
        <v/>
      </c>
    </row>
    <row r="1484" spans="13:24">
      <c r="M1484" s="16" t="str">
        <f t="shared" si="84"/>
        <v/>
      </c>
      <c r="N1484" s="16" t="str">
        <f t="shared" si="83"/>
        <v/>
      </c>
      <c r="O1484" s="16" t="str">
        <f t="shared" si="83"/>
        <v/>
      </c>
      <c r="P1484" s="16" t="str">
        <f t="shared" si="83"/>
        <v/>
      </c>
      <c r="Q1484" s="16" t="str">
        <f t="shared" si="83"/>
        <v/>
      </c>
      <c r="R1484" s="16" t="str">
        <f t="shared" si="83"/>
        <v/>
      </c>
      <c r="S1484" s="16" t="str">
        <f t="shared" si="83"/>
        <v/>
      </c>
      <c r="T1484" s="16" t="str">
        <f t="shared" si="83"/>
        <v/>
      </c>
      <c r="U1484" s="16" t="str">
        <f t="shared" si="83"/>
        <v/>
      </c>
      <c r="V1484" s="16" t="str">
        <f t="shared" ref="N1484:X1547" si="85">IF(V$1="","",IF($E1484="","",IF(AND(YEAR($E1484)=YEAR(V$1),MONTH($E1484)=MONTH(V$1)),$I1484,"")))</f>
        <v/>
      </c>
      <c r="W1484" s="16" t="str">
        <f t="shared" si="85"/>
        <v/>
      </c>
      <c r="X1484" s="16" t="str">
        <f t="shared" si="85"/>
        <v/>
      </c>
    </row>
    <row r="1485" spans="13:24">
      <c r="M1485" s="16" t="str">
        <f t="shared" si="84"/>
        <v/>
      </c>
      <c r="N1485" s="16" t="str">
        <f t="shared" si="85"/>
        <v/>
      </c>
      <c r="O1485" s="16" t="str">
        <f t="shared" si="85"/>
        <v/>
      </c>
      <c r="P1485" s="16" t="str">
        <f t="shared" si="85"/>
        <v/>
      </c>
      <c r="Q1485" s="16" t="str">
        <f t="shared" si="85"/>
        <v/>
      </c>
      <c r="R1485" s="16" t="str">
        <f t="shared" si="85"/>
        <v/>
      </c>
      <c r="S1485" s="16" t="str">
        <f t="shared" si="85"/>
        <v/>
      </c>
      <c r="T1485" s="16" t="str">
        <f t="shared" si="85"/>
        <v/>
      </c>
      <c r="U1485" s="16" t="str">
        <f t="shared" si="85"/>
        <v/>
      </c>
      <c r="V1485" s="16" t="str">
        <f t="shared" si="85"/>
        <v/>
      </c>
      <c r="W1485" s="16" t="str">
        <f t="shared" si="85"/>
        <v/>
      </c>
      <c r="X1485" s="16" t="str">
        <f t="shared" si="85"/>
        <v/>
      </c>
    </row>
    <row r="1486" spans="13:24">
      <c r="M1486" s="16" t="str">
        <f t="shared" si="84"/>
        <v/>
      </c>
      <c r="N1486" s="16" t="str">
        <f t="shared" si="85"/>
        <v/>
      </c>
      <c r="O1486" s="16" t="str">
        <f t="shared" si="85"/>
        <v/>
      </c>
      <c r="P1486" s="16" t="str">
        <f t="shared" si="85"/>
        <v/>
      </c>
      <c r="Q1486" s="16" t="str">
        <f t="shared" si="85"/>
        <v/>
      </c>
      <c r="R1486" s="16" t="str">
        <f t="shared" si="85"/>
        <v/>
      </c>
      <c r="S1486" s="16" t="str">
        <f t="shared" si="85"/>
        <v/>
      </c>
      <c r="T1486" s="16" t="str">
        <f t="shared" si="85"/>
        <v/>
      </c>
      <c r="U1486" s="16" t="str">
        <f t="shared" si="85"/>
        <v/>
      </c>
      <c r="V1486" s="16" t="str">
        <f t="shared" si="85"/>
        <v/>
      </c>
      <c r="W1486" s="16" t="str">
        <f t="shared" si="85"/>
        <v/>
      </c>
      <c r="X1486" s="16" t="str">
        <f t="shared" si="85"/>
        <v/>
      </c>
    </row>
    <row r="1487" spans="13:24">
      <c r="M1487" s="16" t="str">
        <f t="shared" si="84"/>
        <v/>
      </c>
      <c r="N1487" s="16" t="str">
        <f t="shared" si="85"/>
        <v/>
      </c>
      <c r="O1487" s="16" t="str">
        <f t="shared" si="85"/>
        <v/>
      </c>
      <c r="P1487" s="16" t="str">
        <f t="shared" si="85"/>
        <v/>
      </c>
      <c r="Q1487" s="16" t="str">
        <f t="shared" si="85"/>
        <v/>
      </c>
      <c r="R1487" s="16" t="str">
        <f t="shared" si="85"/>
        <v/>
      </c>
      <c r="S1487" s="16" t="str">
        <f t="shared" si="85"/>
        <v/>
      </c>
      <c r="T1487" s="16" t="str">
        <f t="shared" si="85"/>
        <v/>
      </c>
      <c r="U1487" s="16" t="str">
        <f t="shared" si="85"/>
        <v/>
      </c>
      <c r="V1487" s="16" t="str">
        <f t="shared" si="85"/>
        <v/>
      </c>
      <c r="W1487" s="16" t="str">
        <f t="shared" si="85"/>
        <v/>
      </c>
      <c r="X1487" s="16" t="str">
        <f t="shared" si="85"/>
        <v/>
      </c>
    </row>
    <row r="1488" spans="13:24">
      <c r="M1488" s="16" t="str">
        <f t="shared" si="84"/>
        <v/>
      </c>
      <c r="N1488" s="16" t="str">
        <f t="shared" si="85"/>
        <v/>
      </c>
      <c r="O1488" s="16" t="str">
        <f t="shared" si="85"/>
        <v/>
      </c>
      <c r="P1488" s="16" t="str">
        <f t="shared" si="85"/>
        <v/>
      </c>
      <c r="Q1488" s="16" t="str">
        <f t="shared" si="85"/>
        <v/>
      </c>
      <c r="R1488" s="16" t="str">
        <f t="shared" si="85"/>
        <v/>
      </c>
      <c r="S1488" s="16" t="str">
        <f t="shared" si="85"/>
        <v/>
      </c>
      <c r="T1488" s="16" t="str">
        <f t="shared" si="85"/>
        <v/>
      </c>
      <c r="U1488" s="16" t="str">
        <f t="shared" si="85"/>
        <v/>
      </c>
      <c r="V1488" s="16" t="str">
        <f t="shared" si="85"/>
        <v/>
      </c>
      <c r="W1488" s="16" t="str">
        <f t="shared" si="85"/>
        <v/>
      </c>
      <c r="X1488" s="16" t="str">
        <f t="shared" si="85"/>
        <v/>
      </c>
    </row>
    <row r="1489" spans="13:24">
      <c r="M1489" s="16" t="str">
        <f t="shared" si="84"/>
        <v/>
      </c>
      <c r="N1489" s="16" t="str">
        <f t="shared" si="85"/>
        <v/>
      </c>
      <c r="O1489" s="16" t="str">
        <f t="shared" si="85"/>
        <v/>
      </c>
      <c r="P1489" s="16" t="str">
        <f t="shared" si="85"/>
        <v/>
      </c>
      <c r="Q1489" s="16" t="str">
        <f t="shared" si="85"/>
        <v/>
      </c>
      <c r="R1489" s="16" t="str">
        <f t="shared" si="85"/>
        <v/>
      </c>
      <c r="S1489" s="16" t="str">
        <f t="shared" si="85"/>
        <v/>
      </c>
      <c r="T1489" s="16" t="str">
        <f t="shared" si="85"/>
        <v/>
      </c>
      <c r="U1489" s="16" t="str">
        <f t="shared" si="85"/>
        <v/>
      </c>
      <c r="V1489" s="16" t="str">
        <f t="shared" si="85"/>
        <v/>
      </c>
      <c r="W1489" s="16" t="str">
        <f t="shared" si="85"/>
        <v/>
      </c>
      <c r="X1489" s="16" t="str">
        <f t="shared" si="85"/>
        <v/>
      </c>
    </row>
    <row r="1490" spans="13:24">
      <c r="M1490" s="16" t="str">
        <f t="shared" si="84"/>
        <v/>
      </c>
      <c r="N1490" s="16" t="str">
        <f t="shared" si="85"/>
        <v/>
      </c>
      <c r="O1490" s="16" t="str">
        <f t="shared" si="85"/>
        <v/>
      </c>
      <c r="P1490" s="16" t="str">
        <f t="shared" si="85"/>
        <v/>
      </c>
      <c r="Q1490" s="16" t="str">
        <f t="shared" si="85"/>
        <v/>
      </c>
      <c r="R1490" s="16" t="str">
        <f t="shared" si="85"/>
        <v/>
      </c>
      <c r="S1490" s="16" t="str">
        <f t="shared" si="85"/>
        <v/>
      </c>
      <c r="T1490" s="16" t="str">
        <f t="shared" si="85"/>
        <v/>
      </c>
      <c r="U1490" s="16" t="str">
        <f t="shared" si="85"/>
        <v/>
      </c>
      <c r="V1490" s="16" t="str">
        <f t="shared" si="85"/>
        <v/>
      </c>
      <c r="W1490" s="16" t="str">
        <f t="shared" si="85"/>
        <v/>
      </c>
      <c r="X1490" s="16" t="str">
        <f t="shared" si="85"/>
        <v/>
      </c>
    </row>
    <row r="1491" spans="13:24">
      <c r="M1491" s="16" t="str">
        <f t="shared" si="84"/>
        <v/>
      </c>
      <c r="N1491" s="16" t="str">
        <f t="shared" si="85"/>
        <v/>
      </c>
      <c r="O1491" s="16" t="str">
        <f t="shared" si="85"/>
        <v/>
      </c>
      <c r="P1491" s="16" t="str">
        <f t="shared" si="85"/>
        <v/>
      </c>
      <c r="Q1491" s="16" t="str">
        <f t="shared" si="85"/>
        <v/>
      </c>
      <c r="R1491" s="16" t="str">
        <f t="shared" si="85"/>
        <v/>
      </c>
      <c r="S1491" s="16" t="str">
        <f t="shared" si="85"/>
        <v/>
      </c>
      <c r="T1491" s="16" t="str">
        <f t="shared" si="85"/>
        <v/>
      </c>
      <c r="U1491" s="16" t="str">
        <f t="shared" si="85"/>
        <v/>
      </c>
      <c r="V1491" s="16" t="str">
        <f t="shared" si="85"/>
        <v/>
      </c>
      <c r="W1491" s="16" t="str">
        <f t="shared" si="85"/>
        <v/>
      </c>
      <c r="X1491" s="16" t="str">
        <f t="shared" si="85"/>
        <v/>
      </c>
    </row>
    <row r="1492" spans="13:24">
      <c r="M1492" s="16" t="str">
        <f t="shared" si="84"/>
        <v/>
      </c>
      <c r="N1492" s="16" t="str">
        <f t="shared" si="85"/>
        <v/>
      </c>
      <c r="O1492" s="16" t="str">
        <f t="shared" si="85"/>
        <v/>
      </c>
      <c r="P1492" s="16" t="str">
        <f t="shared" si="85"/>
        <v/>
      </c>
      <c r="Q1492" s="16" t="str">
        <f t="shared" si="85"/>
        <v/>
      </c>
      <c r="R1492" s="16" t="str">
        <f t="shared" si="85"/>
        <v/>
      </c>
      <c r="S1492" s="16" t="str">
        <f t="shared" si="85"/>
        <v/>
      </c>
      <c r="T1492" s="16" t="str">
        <f t="shared" si="85"/>
        <v/>
      </c>
      <c r="U1492" s="16" t="str">
        <f t="shared" si="85"/>
        <v/>
      </c>
      <c r="V1492" s="16" t="str">
        <f t="shared" si="85"/>
        <v/>
      </c>
      <c r="W1492" s="16" t="str">
        <f t="shared" si="85"/>
        <v/>
      </c>
      <c r="X1492" s="16" t="str">
        <f t="shared" si="85"/>
        <v/>
      </c>
    </row>
    <row r="1493" spans="13:24">
      <c r="M1493" s="16" t="str">
        <f t="shared" si="84"/>
        <v/>
      </c>
      <c r="N1493" s="16" t="str">
        <f t="shared" si="85"/>
        <v/>
      </c>
      <c r="O1493" s="16" t="str">
        <f t="shared" si="85"/>
        <v/>
      </c>
      <c r="P1493" s="16" t="str">
        <f t="shared" si="85"/>
        <v/>
      </c>
      <c r="Q1493" s="16" t="str">
        <f t="shared" si="85"/>
        <v/>
      </c>
      <c r="R1493" s="16" t="str">
        <f t="shared" si="85"/>
        <v/>
      </c>
      <c r="S1493" s="16" t="str">
        <f t="shared" si="85"/>
        <v/>
      </c>
      <c r="T1493" s="16" t="str">
        <f t="shared" si="85"/>
        <v/>
      </c>
      <c r="U1493" s="16" t="str">
        <f t="shared" si="85"/>
        <v/>
      </c>
      <c r="V1493" s="16" t="str">
        <f t="shared" si="85"/>
        <v/>
      </c>
      <c r="W1493" s="16" t="str">
        <f t="shared" si="85"/>
        <v/>
      </c>
      <c r="X1493" s="16" t="str">
        <f t="shared" si="85"/>
        <v/>
      </c>
    </row>
    <row r="1494" spans="13:24">
      <c r="M1494" s="16" t="str">
        <f t="shared" si="84"/>
        <v/>
      </c>
      <c r="N1494" s="16" t="str">
        <f t="shared" si="85"/>
        <v/>
      </c>
      <c r="O1494" s="16" t="str">
        <f t="shared" si="85"/>
        <v/>
      </c>
      <c r="P1494" s="16" t="str">
        <f t="shared" si="85"/>
        <v/>
      </c>
      <c r="Q1494" s="16" t="str">
        <f t="shared" si="85"/>
        <v/>
      </c>
      <c r="R1494" s="16" t="str">
        <f t="shared" si="85"/>
        <v/>
      </c>
      <c r="S1494" s="16" t="str">
        <f t="shared" si="85"/>
        <v/>
      </c>
      <c r="T1494" s="16" t="str">
        <f t="shared" si="85"/>
        <v/>
      </c>
      <c r="U1494" s="16" t="str">
        <f t="shared" si="85"/>
        <v/>
      </c>
      <c r="V1494" s="16" t="str">
        <f t="shared" si="85"/>
        <v/>
      </c>
      <c r="W1494" s="16" t="str">
        <f t="shared" si="85"/>
        <v/>
      </c>
      <c r="X1494" s="16" t="str">
        <f t="shared" si="85"/>
        <v/>
      </c>
    </row>
    <row r="1495" spans="13:24">
      <c r="M1495" s="16" t="str">
        <f t="shared" si="84"/>
        <v/>
      </c>
      <c r="N1495" s="16" t="str">
        <f t="shared" si="85"/>
        <v/>
      </c>
      <c r="O1495" s="16" t="str">
        <f t="shared" si="85"/>
        <v/>
      </c>
      <c r="P1495" s="16" t="str">
        <f t="shared" si="85"/>
        <v/>
      </c>
      <c r="Q1495" s="16" t="str">
        <f t="shared" si="85"/>
        <v/>
      </c>
      <c r="R1495" s="16" t="str">
        <f t="shared" si="85"/>
        <v/>
      </c>
      <c r="S1495" s="16" t="str">
        <f t="shared" si="85"/>
        <v/>
      </c>
      <c r="T1495" s="16" t="str">
        <f t="shared" si="85"/>
        <v/>
      </c>
      <c r="U1495" s="16" t="str">
        <f t="shared" si="85"/>
        <v/>
      </c>
      <c r="V1495" s="16" t="str">
        <f t="shared" si="85"/>
        <v/>
      </c>
      <c r="W1495" s="16" t="str">
        <f t="shared" si="85"/>
        <v/>
      </c>
      <c r="X1495" s="16" t="str">
        <f t="shared" si="85"/>
        <v/>
      </c>
    </row>
    <row r="1496" spans="13:24">
      <c r="M1496" s="16" t="str">
        <f t="shared" si="84"/>
        <v/>
      </c>
      <c r="N1496" s="16" t="str">
        <f t="shared" si="85"/>
        <v/>
      </c>
      <c r="O1496" s="16" t="str">
        <f t="shared" si="85"/>
        <v/>
      </c>
      <c r="P1496" s="16" t="str">
        <f t="shared" si="85"/>
        <v/>
      </c>
      <c r="Q1496" s="16" t="str">
        <f t="shared" si="85"/>
        <v/>
      </c>
      <c r="R1496" s="16" t="str">
        <f t="shared" si="85"/>
        <v/>
      </c>
      <c r="S1496" s="16" t="str">
        <f t="shared" si="85"/>
        <v/>
      </c>
      <c r="T1496" s="16" t="str">
        <f t="shared" si="85"/>
        <v/>
      </c>
      <c r="U1496" s="16" t="str">
        <f t="shared" si="85"/>
        <v/>
      </c>
      <c r="V1496" s="16" t="str">
        <f t="shared" si="85"/>
        <v/>
      </c>
      <c r="W1496" s="16" t="str">
        <f t="shared" si="85"/>
        <v/>
      </c>
      <c r="X1496" s="16" t="str">
        <f t="shared" si="85"/>
        <v/>
      </c>
    </row>
    <row r="1497" spans="13:24">
      <c r="M1497" s="16" t="str">
        <f t="shared" si="84"/>
        <v/>
      </c>
      <c r="N1497" s="16" t="str">
        <f t="shared" si="85"/>
        <v/>
      </c>
      <c r="O1497" s="16" t="str">
        <f t="shared" si="85"/>
        <v/>
      </c>
      <c r="P1497" s="16" t="str">
        <f t="shared" si="85"/>
        <v/>
      </c>
      <c r="Q1497" s="16" t="str">
        <f t="shared" si="85"/>
        <v/>
      </c>
      <c r="R1497" s="16" t="str">
        <f t="shared" si="85"/>
        <v/>
      </c>
      <c r="S1497" s="16" t="str">
        <f t="shared" si="85"/>
        <v/>
      </c>
      <c r="T1497" s="16" t="str">
        <f t="shared" si="85"/>
        <v/>
      </c>
      <c r="U1497" s="16" t="str">
        <f t="shared" si="85"/>
        <v/>
      </c>
      <c r="V1497" s="16" t="str">
        <f t="shared" si="85"/>
        <v/>
      </c>
      <c r="W1497" s="16" t="str">
        <f t="shared" si="85"/>
        <v/>
      </c>
      <c r="X1497" s="16" t="str">
        <f t="shared" si="85"/>
        <v/>
      </c>
    </row>
    <row r="1498" spans="13:24">
      <c r="M1498" s="16" t="str">
        <f t="shared" si="84"/>
        <v/>
      </c>
      <c r="N1498" s="16" t="str">
        <f t="shared" si="85"/>
        <v/>
      </c>
      <c r="O1498" s="16" t="str">
        <f t="shared" si="85"/>
        <v/>
      </c>
      <c r="P1498" s="16" t="str">
        <f t="shared" si="85"/>
        <v/>
      </c>
      <c r="Q1498" s="16" t="str">
        <f t="shared" si="85"/>
        <v/>
      </c>
      <c r="R1498" s="16" t="str">
        <f t="shared" si="85"/>
        <v/>
      </c>
      <c r="S1498" s="16" t="str">
        <f t="shared" si="85"/>
        <v/>
      </c>
      <c r="T1498" s="16" t="str">
        <f t="shared" si="85"/>
        <v/>
      </c>
      <c r="U1498" s="16" t="str">
        <f t="shared" si="85"/>
        <v/>
      </c>
      <c r="V1498" s="16" t="str">
        <f t="shared" si="85"/>
        <v/>
      </c>
      <c r="W1498" s="16" t="str">
        <f t="shared" si="85"/>
        <v/>
      </c>
      <c r="X1498" s="16" t="str">
        <f t="shared" si="85"/>
        <v/>
      </c>
    </row>
    <row r="1499" spans="13:24">
      <c r="M1499" s="16" t="str">
        <f t="shared" si="84"/>
        <v/>
      </c>
      <c r="N1499" s="16" t="str">
        <f t="shared" si="85"/>
        <v/>
      </c>
      <c r="O1499" s="16" t="str">
        <f t="shared" si="85"/>
        <v/>
      </c>
      <c r="P1499" s="16" t="str">
        <f t="shared" si="85"/>
        <v/>
      </c>
      <c r="Q1499" s="16" t="str">
        <f t="shared" si="85"/>
        <v/>
      </c>
      <c r="R1499" s="16" t="str">
        <f t="shared" si="85"/>
        <v/>
      </c>
      <c r="S1499" s="16" t="str">
        <f t="shared" si="85"/>
        <v/>
      </c>
      <c r="T1499" s="16" t="str">
        <f t="shared" si="85"/>
        <v/>
      </c>
      <c r="U1499" s="16" t="str">
        <f t="shared" si="85"/>
        <v/>
      </c>
      <c r="V1499" s="16" t="str">
        <f t="shared" si="85"/>
        <v/>
      </c>
      <c r="W1499" s="16" t="str">
        <f t="shared" si="85"/>
        <v/>
      </c>
      <c r="X1499" s="16" t="str">
        <f t="shared" si="85"/>
        <v/>
      </c>
    </row>
    <row r="1500" spans="13:24">
      <c r="M1500" s="16" t="str">
        <f t="shared" si="84"/>
        <v/>
      </c>
      <c r="N1500" s="16" t="str">
        <f t="shared" si="85"/>
        <v/>
      </c>
      <c r="O1500" s="16" t="str">
        <f t="shared" si="85"/>
        <v/>
      </c>
      <c r="P1500" s="16" t="str">
        <f t="shared" si="85"/>
        <v/>
      </c>
      <c r="Q1500" s="16" t="str">
        <f t="shared" si="85"/>
        <v/>
      </c>
      <c r="R1500" s="16" t="str">
        <f t="shared" si="85"/>
        <v/>
      </c>
      <c r="S1500" s="16" t="str">
        <f t="shared" si="85"/>
        <v/>
      </c>
      <c r="T1500" s="16" t="str">
        <f t="shared" si="85"/>
        <v/>
      </c>
      <c r="U1500" s="16" t="str">
        <f t="shared" si="85"/>
        <v/>
      </c>
      <c r="V1500" s="16" t="str">
        <f t="shared" si="85"/>
        <v/>
      </c>
      <c r="W1500" s="16" t="str">
        <f t="shared" si="85"/>
        <v/>
      </c>
      <c r="X1500" s="16" t="str">
        <f t="shared" si="85"/>
        <v/>
      </c>
    </row>
    <row r="1501" spans="13:24">
      <c r="M1501" s="16" t="str">
        <f t="shared" si="84"/>
        <v/>
      </c>
      <c r="N1501" s="16" t="str">
        <f t="shared" si="85"/>
        <v/>
      </c>
      <c r="O1501" s="16" t="str">
        <f t="shared" si="85"/>
        <v/>
      </c>
      <c r="P1501" s="16" t="str">
        <f t="shared" si="85"/>
        <v/>
      </c>
      <c r="Q1501" s="16" t="str">
        <f t="shared" si="85"/>
        <v/>
      </c>
      <c r="R1501" s="16" t="str">
        <f t="shared" si="85"/>
        <v/>
      </c>
      <c r="S1501" s="16" t="str">
        <f t="shared" si="85"/>
        <v/>
      </c>
      <c r="T1501" s="16" t="str">
        <f t="shared" si="85"/>
        <v/>
      </c>
      <c r="U1501" s="16" t="str">
        <f t="shared" si="85"/>
        <v/>
      </c>
      <c r="V1501" s="16" t="str">
        <f t="shared" si="85"/>
        <v/>
      </c>
      <c r="W1501" s="16" t="str">
        <f t="shared" si="85"/>
        <v/>
      </c>
      <c r="X1501" s="16" t="str">
        <f t="shared" si="85"/>
        <v/>
      </c>
    </row>
    <row r="1502" spans="13:24">
      <c r="M1502" s="16" t="str">
        <f t="shared" si="84"/>
        <v/>
      </c>
      <c r="N1502" s="16" t="str">
        <f t="shared" si="85"/>
        <v/>
      </c>
      <c r="O1502" s="16" t="str">
        <f t="shared" si="85"/>
        <v/>
      </c>
      <c r="P1502" s="16" t="str">
        <f t="shared" si="85"/>
        <v/>
      </c>
      <c r="Q1502" s="16" t="str">
        <f t="shared" si="85"/>
        <v/>
      </c>
      <c r="R1502" s="16" t="str">
        <f t="shared" si="85"/>
        <v/>
      </c>
      <c r="S1502" s="16" t="str">
        <f t="shared" si="85"/>
        <v/>
      </c>
      <c r="T1502" s="16" t="str">
        <f t="shared" si="85"/>
        <v/>
      </c>
      <c r="U1502" s="16" t="str">
        <f t="shared" si="85"/>
        <v/>
      </c>
      <c r="V1502" s="16" t="str">
        <f t="shared" si="85"/>
        <v/>
      </c>
      <c r="W1502" s="16" t="str">
        <f t="shared" si="85"/>
        <v/>
      </c>
      <c r="X1502" s="16" t="str">
        <f t="shared" si="85"/>
        <v/>
      </c>
    </row>
    <row r="1503" spans="13:24">
      <c r="M1503" s="16" t="str">
        <f t="shared" si="84"/>
        <v/>
      </c>
      <c r="N1503" s="16" t="str">
        <f t="shared" si="85"/>
        <v/>
      </c>
      <c r="O1503" s="16" t="str">
        <f t="shared" si="85"/>
        <v/>
      </c>
      <c r="P1503" s="16" t="str">
        <f t="shared" si="85"/>
        <v/>
      </c>
      <c r="Q1503" s="16" t="str">
        <f t="shared" si="85"/>
        <v/>
      </c>
      <c r="R1503" s="16" t="str">
        <f t="shared" si="85"/>
        <v/>
      </c>
      <c r="S1503" s="16" t="str">
        <f t="shared" si="85"/>
        <v/>
      </c>
      <c r="T1503" s="16" t="str">
        <f t="shared" si="85"/>
        <v/>
      </c>
      <c r="U1503" s="16" t="str">
        <f t="shared" si="85"/>
        <v/>
      </c>
      <c r="V1503" s="16" t="str">
        <f t="shared" si="85"/>
        <v/>
      </c>
      <c r="W1503" s="16" t="str">
        <f t="shared" si="85"/>
        <v/>
      </c>
      <c r="X1503" s="16" t="str">
        <f t="shared" si="85"/>
        <v/>
      </c>
    </row>
    <row r="1504" spans="13:24">
      <c r="M1504" s="16" t="str">
        <f t="shared" si="84"/>
        <v/>
      </c>
      <c r="N1504" s="16" t="str">
        <f t="shared" si="85"/>
        <v/>
      </c>
      <c r="O1504" s="16" t="str">
        <f t="shared" si="85"/>
        <v/>
      </c>
      <c r="P1504" s="16" t="str">
        <f t="shared" si="85"/>
        <v/>
      </c>
      <c r="Q1504" s="16" t="str">
        <f t="shared" si="85"/>
        <v/>
      </c>
      <c r="R1504" s="16" t="str">
        <f t="shared" si="85"/>
        <v/>
      </c>
      <c r="S1504" s="16" t="str">
        <f t="shared" si="85"/>
        <v/>
      </c>
      <c r="T1504" s="16" t="str">
        <f t="shared" si="85"/>
        <v/>
      </c>
      <c r="U1504" s="16" t="str">
        <f t="shared" si="85"/>
        <v/>
      </c>
      <c r="V1504" s="16" t="str">
        <f t="shared" si="85"/>
        <v/>
      </c>
      <c r="W1504" s="16" t="str">
        <f t="shared" si="85"/>
        <v/>
      </c>
      <c r="X1504" s="16" t="str">
        <f t="shared" si="85"/>
        <v/>
      </c>
    </row>
    <row r="1505" spans="13:24">
      <c r="M1505" s="16" t="str">
        <f t="shared" si="84"/>
        <v/>
      </c>
      <c r="N1505" s="16" t="str">
        <f t="shared" si="85"/>
        <v/>
      </c>
      <c r="O1505" s="16" t="str">
        <f t="shared" si="85"/>
        <v/>
      </c>
      <c r="P1505" s="16" t="str">
        <f t="shared" si="85"/>
        <v/>
      </c>
      <c r="Q1505" s="16" t="str">
        <f t="shared" si="85"/>
        <v/>
      </c>
      <c r="R1505" s="16" t="str">
        <f t="shared" si="85"/>
        <v/>
      </c>
      <c r="S1505" s="16" t="str">
        <f t="shared" si="85"/>
        <v/>
      </c>
      <c r="T1505" s="16" t="str">
        <f t="shared" si="85"/>
        <v/>
      </c>
      <c r="U1505" s="16" t="str">
        <f t="shared" si="85"/>
        <v/>
      </c>
      <c r="V1505" s="16" t="str">
        <f t="shared" si="85"/>
        <v/>
      </c>
      <c r="W1505" s="16" t="str">
        <f t="shared" si="85"/>
        <v/>
      </c>
      <c r="X1505" s="16" t="str">
        <f t="shared" si="85"/>
        <v/>
      </c>
    </row>
    <row r="1506" spans="13:24">
      <c r="M1506" s="16" t="str">
        <f t="shared" si="84"/>
        <v/>
      </c>
      <c r="N1506" s="16" t="str">
        <f t="shared" si="85"/>
        <v/>
      </c>
      <c r="O1506" s="16" t="str">
        <f t="shared" si="85"/>
        <v/>
      </c>
      <c r="P1506" s="16" t="str">
        <f t="shared" si="85"/>
        <v/>
      </c>
      <c r="Q1506" s="16" t="str">
        <f t="shared" si="85"/>
        <v/>
      </c>
      <c r="R1506" s="16" t="str">
        <f t="shared" si="85"/>
        <v/>
      </c>
      <c r="S1506" s="16" t="str">
        <f t="shared" si="85"/>
        <v/>
      </c>
      <c r="T1506" s="16" t="str">
        <f t="shared" si="85"/>
        <v/>
      </c>
      <c r="U1506" s="16" t="str">
        <f t="shared" si="85"/>
        <v/>
      </c>
      <c r="V1506" s="16" t="str">
        <f t="shared" si="85"/>
        <v/>
      </c>
      <c r="W1506" s="16" t="str">
        <f t="shared" si="85"/>
        <v/>
      </c>
      <c r="X1506" s="16" t="str">
        <f t="shared" si="85"/>
        <v/>
      </c>
    </row>
    <row r="1507" spans="13:24">
      <c r="M1507" s="16" t="str">
        <f t="shared" si="84"/>
        <v/>
      </c>
      <c r="N1507" s="16" t="str">
        <f t="shared" si="85"/>
        <v/>
      </c>
      <c r="O1507" s="16" t="str">
        <f t="shared" si="85"/>
        <v/>
      </c>
      <c r="P1507" s="16" t="str">
        <f t="shared" si="85"/>
        <v/>
      </c>
      <c r="Q1507" s="16" t="str">
        <f t="shared" si="85"/>
        <v/>
      </c>
      <c r="R1507" s="16" t="str">
        <f t="shared" si="85"/>
        <v/>
      </c>
      <c r="S1507" s="16" t="str">
        <f t="shared" si="85"/>
        <v/>
      </c>
      <c r="T1507" s="16" t="str">
        <f t="shared" si="85"/>
        <v/>
      </c>
      <c r="U1507" s="16" t="str">
        <f t="shared" si="85"/>
        <v/>
      </c>
      <c r="V1507" s="16" t="str">
        <f t="shared" si="85"/>
        <v/>
      </c>
      <c r="W1507" s="16" t="str">
        <f t="shared" si="85"/>
        <v/>
      </c>
      <c r="X1507" s="16" t="str">
        <f t="shared" ref="N1507:X1570" si="86">IF(X$1="","",IF($E1507="","",IF(AND(YEAR($E1507)=YEAR(X$1),MONTH($E1507)=MONTH(X$1)),$I1507,"")))</f>
        <v/>
      </c>
    </row>
    <row r="1508" spans="13:24">
      <c r="M1508" s="16" t="str">
        <f t="shared" si="84"/>
        <v/>
      </c>
      <c r="N1508" s="16" t="str">
        <f t="shared" si="86"/>
        <v/>
      </c>
      <c r="O1508" s="16" t="str">
        <f t="shared" si="86"/>
        <v/>
      </c>
      <c r="P1508" s="16" t="str">
        <f t="shared" si="86"/>
        <v/>
      </c>
      <c r="Q1508" s="16" t="str">
        <f t="shared" si="86"/>
        <v/>
      </c>
      <c r="R1508" s="16" t="str">
        <f t="shared" si="86"/>
        <v/>
      </c>
      <c r="S1508" s="16" t="str">
        <f t="shared" si="86"/>
        <v/>
      </c>
      <c r="T1508" s="16" t="str">
        <f t="shared" si="86"/>
        <v/>
      </c>
      <c r="U1508" s="16" t="str">
        <f t="shared" si="86"/>
        <v/>
      </c>
      <c r="V1508" s="16" t="str">
        <f t="shared" si="86"/>
        <v/>
      </c>
      <c r="W1508" s="16" t="str">
        <f t="shared" si="86"/>
        <v/>
      </c>
      <c r="X1508" s="16" t="str">
        <f t="shared" si="86"/>
        <v/>
      </c>
    </row>
    <row r="1509" spans="13:24">
      <c r="M1509" s="16" t="str">
        <f t="shared" si="84"/>
        <v/>
      </c>
      <c r="N1509" s="16" t="str">
        <f t="shared" si="86"/>
        <v/>
      </c>
      <c r="O1509" s="16" t="str">
        <f t="shared" si="86"/>
        <v/>
      </c>
      <c r="P1509" s="16" t="str">
        <f t="shared" si="86"/>
        <v/>
      </c>
      <c r="Q1509" s="16" t="str">
        <f t="shared" si="86"/>
        <v/>
      </c>
      <c r="R1509" s="16" t="str">
        <f t="shared" si="86"/>
        <v/>
      </c>
      <c r="S1509" s="16" t="str">
        <f t="shared" si="86"/>
        <v/>
      </c>
      <c r="T1509" s="16" t="str">
        <f t="shared" si="86"/>
        <v/>
      </c>
      <c r="U1509" s="16" t="str">
        <f t="shared" si="86"/>
        <v/>
      </c>
      <c r="V1509" s="16" t="str">
        <f t="shared" si="86"/>
        <v/>
      </c>
      <c r="W1509" s="16" t="str">
        <f t="shared" si="86"/>
        <v/>
      </c>
      <c r="X1509" s="16" t="str">
        <f t="shared" si="86"/>
        <v/>
      </c>
    </row>
    <row r="1510" spans="13:24">
      <c r="M1510" s="16" t="str">
        <f t="shared" si="84"/>
        <v/>
      </c>
      <c r="N1510" s="16" t="str">
        <f t="shared" si="86"/>
        <v/>
      </c>
      <c r="O1510" s="16" t="str">
        <f t="shared" si="86"/>
        <v/>
      </c>
      <c r="P1510" s="16" t="str">
        <f t="shared" si="86"/>
        <v/>
      </c>
      <c r="Q1510" s="16" t="str">
        <f t="shared" si="86"/>
        <v/>
      </c>
      <c r="R1510" s="16" t="str">
        <f t="shared" si="86"/>
        <v/>
      </c>
      <c r="S1510" s="16" t="str">
        <f t="shared" si="86"/>
        <v/>
      </c>
      <c r="T1510" s="16" t="str">
        <f t="shared" si="86"/>
        <v/>
      </c>
      <c r="U1510" s="16" t="str">
        <f t="shared" si="86"/>
        <v/>
      </c>
      <c r="V1510" s="16" t="str">
        <f t="shared" si="86"/>
        <v/>
      </c>
      <c r="W1510" s="16" t="str">
        <f t="shared" si="86"/>
        <v/>
      </c>
      <c r="X1510" s="16" t="str">
        <f t="shared" si="86"/>
        <v/>
      </c>
    </row>
    <row r="1511" spans="13:24">
      <c r="M1511" s="16" t="str">
        <f t="shared" si="84"/>
        <v/>
      </c>
      <c r="N1511" s="16" t="str">
        <f t="shared" si="86"/>
        <v/>
      </c>
      <c r="O1511" s="16" t="str">
        <f t="shared" si="86"/>
        <v/>
      </c>
      <c r="P1511" s="16" t="str">
        <f t="shared" si="86"/>
        <v/>
      </c>
      <c r="Q1511" s="16" t="str">
        <f t="shared" si="86"/>
        <v/>
      </c>
      <c r="R1511" s="16" t="str">
        <f t="shared" si="86"/>
        <v/>
      </c>
      <c r="S1511" s="16" t="str">
        <f t="shared" si="86"/>
        <v/>
      </c>
      <c r="T1511" s="16" t="str">
        <f t="shared" si="86"/>
        <v/>
      </c>
      <c r="U1511" s="16" t="str">
        <f t="shared" si="86"/>
        <v/>
      </c>
      <c r="V1511" s="16" t="str">
        <f t="shared" si="86"/>
        <v/>
      </c>
      <c r="W1511" s="16" t="str">
        <f t="shared" si="86"/>
        <v/>
      </c>
      <c r="X1511" s="16" t="str">
        <f t="shared" si="86"/>
        <v/>
      </c>
    </row>
    <row r="1512" spans="13:24">
      <c r="M1512" s="16" t="str">
        <f t="shared" si="84"/>
        <v/>
      </c>
      <c r="N1512" s="16" t="str">
        <f t="shared" si="86"/>
        <v/>
      </c>
      <c r="O1512" s="16" t="str">
        <f t="shared" si="86"/>
        <v/>
      </c>
      <c r="P1512" s="16" t="str">
        <f t="shared" si="86"/>
        <v/>
      </c>
      <c r="Q1512" s="16" t="str">
        <f t="shared" si="86"/>
        <v/>
      </c>
      <c r="R1512" s="16" t="str">
        <f t="shared" si="86"/>
        <v/>
      </c>
      <c r="S1512" s="16" t="str">
        <f t="shared" si="86"/>
        <v/>
      </c>
      <c r="T1512" s="16" t="str">
        <f t="shared" si="86"/>
        <v/>
      </c>
      <c r="U1512" s="16" t="str">
        <f t="shared" si="86"/>
        <v/>
      </c>
      <c r="V1512" s="16" t="str">
        <f t="shared" si="86"/>
        <v/>
      </c>
      <c r="W1512" s="16" t="str">
        <f t="shared" si="86"/>
        <v/>
      </c>
      <c r="X1512" s="16" t="str">
        <f t="shared" si="86"/>
        <v/>
      </c>
    </row>
    <row r="1513" spans="13:24">
      <c r="M1513" s="16" t="str">
        <f t="shared" si="84"/>
        <v/>
      </c>
      <c r="N1513" s="16" t="str">
        <f t="shared" si="86"/>
        <v/>
      </c>
      <c r="O1513" s="16" t="str">
        <f t="shared" si="86"/>
        <v/>
      </c>
      <c r="P1513" s="16" t="str">
        <f t="shared" si="86"/>
        <v/>
      </c>
      <c r="Q1513" s="16" t="str">
        <f t="shared" si="86"/>
        <v/>
      </c>
      <c r="R1513" s="16" t="str">
        <f t="shared" si="86"/>
        <v/>
      </c>
      <c r="S1513" s="16" t="str">
        <f t="shared" si="86"/>
        <v/>
      </c>
      <c r="T1513" s="16" t="str">
        <f t="shared" si="86"/>
        <v/>
      </c>
      <c r="U1513" s="16" t="str">
        <f t="shared" si="86"/>
        <v/>
      </c>
      <c r="V1513" s="16" t="str">
        <f t="shared" si="86"/>
        <v/>
      </c>
      <c r="W1513" s="16" t="str">
        <f t="shared" si="86"/>
        <v/>
      </c>
      <c r="X1513" s="16" t="str">
        <f t="shared" si="86"/>
        <v/>
      </c>
    </row>
    <row r="1514" spans="13:24">
      <c r="M1514" s="16" t="str">
        <f t="shared" si="84"/>
        <v/>
      </c>
      <c r="N1514" s="16" t="str">
        <f t="shared" si="86"/>
        <v/>
      </c>
      <c r="O1514" s="16" t="str">
        <f t="shared" si="86"/>
        <v/>
      </c>
      <c r="P1514" s="16" t="str">
        <f t="shared" si="86"/>
        <v/>
      </c>
      <c r="Q1514" s="16" t="str">
        <f t="shared" si="86"/>
        <v/>
      </c>
      <c r="R1514" s="16" t="str">
        <f t="shared" si="86"/>
        <v/>
      </c>
      <c r="S1514" s="16" t="str">
        <f t="shared" si="86"/>
        <v/>
      </c>
      <c r="T1514" s="16" t="str">
        <f t="shared" si="86"/>
        <v/>
      </c>
      <c r="U1514" s="16" t="str">
        <f t="shared" si="86"/>
        <v/>
      </c>
      <c r="V1514" s="16" t="str">
        <f t="shared" si="86"/>
        <v/>
      </c>
      <c r="W1514" s="16" t="str">
        <f t="shared" si="86"/>
        <v/>
      </c>
      <c r="X1514" s="16" t="str">
        <f t="shared" si="86"/>
        <v/>
      </c>
    </row>
    <row r="1515" spans="13:24">
      <c r="M1515" s="16" t="str">
        <f t="shared" si="84"/>
        <v/>
      </c>
      <c r="N1515" s="16" t="str">
        <f t="shared" si="86"/>
        <v/>
      </c>
      <c r="O1515" s="16" t="str">
        <f t="shared" si="86"/>
        <v/>
      </c>
      <c r="P1515" s="16" t="str">
        <f t="shared" si="86"/>
        <v/>
      </c>
      <c r="Q1515" s="16" t="str">
        <f t="shared" si="86"/>
        <v/>
      </c>
      <c r="R1515" s="16" t="str">
        <f t="shared" si="86"/>
        <v/>
      </c>
      <c r="S1515" s="16" t="str">
        <f t="shared" si="86"/>
        <v/>
      </c>
      <c r="T1515" s="16" t="str">
        <f t="shared" si="86"/>
        <v/>
      </c>
      <c r="U1515" s="16" t="str">
        <f t="shared" si="86"/>
        <v/>
      </c>
      <c r="V1515" s="16" t="str">
        <f t="shared" si="86"/>
        <v/>
      </c>
      <c r="W1515" s="16" t="str">
        <f t="shared" si="86"/>
        <v/>
      </c>
      <c r="X1515" s="16" t="str">
        <f t="shared" si="86"/>
        <v/>
      </c>
    </row>
    <row r="1516" spans="13:24">
      <c r="M1516" s="16" t="str">
        <f t="shared" si="84"/>
        <v/>
      </c>
      <c r="N1516" s="16" t="str">
        <f t="shared" si="86"/>
        <v/>
      </c>
      <c r="O1516" s="16" t="str">
        <f t="shared" si="86"/>
        <v/>
      </c>
      <c r="P1516" s="16" t="str">
        <f t="shared" si="86"/>
        <v/>
      </c>
      <c r="Q1516" s="16" t="str">
        <f t="shared" si="86"/>
        <v/>
      </c>
      <c r="R1516" s="16" t="str">
        <f t="shared" si="86"/>
        <v/>
      </c>
      <c r="S1516" s="16" t="str">
        <f t="shared" si="86"/>
        <v/>
      </c>
      <c r="T1516" s="16" t="str">
        <f t="shared" si="86"/>
        <v/>
      </c>
      <c r="U1516" s="16" t="str">
        <f t="shared" si="86"/>
        <v/>
      </c>
      <c r="V1516" s="16" t="str">
        <f t="shared" si="86"/>
        <v/>
      </c>
      <c r="W1516" s="16" t="str">
        <f t="shared" si="86"/>
        <v/>
      </c>
      <c r="X1516" s="16" t="str">
        <f t="shared" si="86"/>
        <v/>
      </c>
    </row>
    <row r="1517" spans="13:24">
      <c r="M1517" s="16" t="str">
        <f t="shared" si="84"/>
        <v/>
      </c>
      <c r="N1517" s="16" t="str">
        <f t="shared" si="86"/>
        <v/>
      </c>
      <c r="O1517" s="16" t="str">
        <f t="shared" si="86"/>
        <v/>
      </c>
      <c r="P1517" s="16" t="str">
        <f t="shared" si="86"/>
        <v/>
      </c>
      <c r="Q1517" s="16" t="str">
        <f t="shared" si="86"/>
        <v/>
      </c>
      <c r="R1517" s="16" t="str">
        <f t="shared" si="86"/>
        <v/>
      </c>
      <c r="S1517" s="16" t="str">
        <f t="shared" si="86"/>
        <v/>
      </c>
      <c r="T1517" s="16" t="str">
        <f t="shared" si="86"/>
        <v/>
      </c>
      <c r="U1517" s="16" t="str">
        <f t="shared" si="86"/>
        <v/>
      </c>
      <c r="V1517" s="16" t="str">
        <f t="shared" si="86"/>
        <v/>
      </c>
      <c r="W1517" s="16" t="str">
        <f t="shared" si="86"/>
        <v/>
      </c>
      <c r="X1517" s="16" t="str">
        <f t="shared" si="86"/>
        <v/>
      </c>
    </row>
    <row r="1518" spans="13:24">
      <c r="M1518" s="16" t="str">
        <f t="shared" si="84"/>
        <v/>
      </c>
      <c r="N1518" s="16" t="str">
        <f t="shared" si="86"/>
        <v/>
      </c>
      <c r="O1518" s="16" t="str">
        <f t="shared" si="86"/>
        <v/>
      </c>
      <c r="P1518" s="16" t="str">
        <f t="shared" si="86"/>
        <v/>
      </c>
      <c r="Q1518" s="16" t="str">
        <f t="shared" si="86"/>
        <v/>
      </c>
      <c r="R1518" s="16" t="str">
        <f t="shared" si="86"/>
        <v/>
      </c>
      <c r="S1518" s="16" t="str">
        <f t="shared" si="86"/>
        <v/>
      </c>
      <c r="T1518" s="16" t="str">
        <f t="shared" si="86"/>
        <v/>
      </c>
      <c r="U1518" s="16" t="str">
        <f t="shared" si="86"/>
        <v/>
      </c>
      <c r="V1518" s="16" t="str">
        <f t="shared" si="86"/>
        <v/>
      </c>
      <c r="W1518" s="16" t="str">
        <f t="shared" si="86"/>
        <v/>
      </c>
      <c r="X1518" s="16" t="str">
        <f t="shared" si="86"/>
        <v/>
      </c>
    </row>
    <row r="1519" spans="13:24">
      <c r="M1519" s="16" t="str">
        <f t="shared" si="84"/>
        <v/>
      </c>
      <c r="N1519" s="16" t="str">
        <f t="shared" si="86"/>
        <v/>
      </c>
      <c r="O1519" s="16" t="str">
        <f t="shared" si="86"/>
        <v/>
      </c>
      <c r="P1519" s="16" t="str">
        <f t="shared" si="86"/>
        <v/>
      </c>
      <c r="Q1519" s="16" t="str">
        <f t="shared" si="86"/>
        <v/>
      </c>
      <c r="R1519" s="16" t="str">
        <f t="shared" si="86"/>
        <v/>
      </c>
      <c r="S1519" s="16" t="str">
        <f t="shared" si="86"/>
        <v/>
      </c>
      <c r="T1519" s="16" t="str">
        <f t="shared" si="86"/>
        <v/>
      </c>
      <c r="U1519" s="16" t="str">
        <f t="shared" si="86"/>
        <v/>
      </c>
      <c r="V1519" s="16" t="str">
        <f t="shared" si="86"/>
        <v/>
      </c>
      <c r="W1519" s="16" t="str">
        <f t="shared" si="86"/>
        <v/>
      </c>
      <c r="X1519" s="16" t="str">
        <f t="shared" si="86"/>
        <v/>
      </c>
    </row>
    <row r="1520" spans="13:24">
      <c r="M1520" s="16" t="str">
        <f t="shared" si="84"/>
        <v/>
      </c>
      <c r="N1520" s="16" t="str">
        <f t="shared" si="86"/>
        <v/>
      </c>
      <c r="O1520" s="16" t="str">
        <f t="shared" si="86"/>
        <v/>
      </c>
      <c r="P1520" s="16" t="str">
        <f t="shared" si="86"/>
        <v/>
      </c>
      <c r="Q1520" s="16" t="str">
        <f t="shared" si="86"/>
        <v/>
      </c>
      <c r="R1520" s="16" t="str">
        <f t="shared" si="86"/>
        <v/>
      </c>
      <c r="S1520" s="16" t="str">
        <f t="shared" si="86"/>
        <v/>
      </c>
      <c r="T1520" s="16" t="str">
        <f t="shared" si="86"/>
        <v/>
      </c>
      <c r="U1520" s="16" t="str">
        <f t="shared" si="86"/>
        <v/>
      </c>
      <c r="V1520" s="16" t="str">
        <f t="shared" si="86"/>
        <v/>
      </c>
      <c r="W1520" s="16" t="str">
        <f t="shared" si="86"/>
        <v/>
      </c>
      <c r="X1520" s="16" t="str">
        <f t="shared" si="86"/>
        <v/>
      </c>
    </row>
    <row r="1521" spans="13:24">
      <c r="M1521" s="16" t="str">
        <f t="shared" si="84"/>
        <v/>
      </c>
      <c r="N1521" s="16" t="str">
        <f t="shared" si="86"/>
        <v/>
      </c>
      <c r="O1521" s="16" t="str">
        <f t="shared" si="86"/>
        <v/>
      </c>
      <c r="P1521" s="16" t="str">
        <f t="shared" si="86"/>
        <v/>
      </c>
      <c r="Q1521" s="16" t="str">
        <f t="shared" si="86"/>
        <v/>
      </c>
      <c r="R1521" s="16" t="str">
        <f t="shared" si="86"/>
        <v/>
      </c>
      <c r="S1521" s="16" t="str">
        <f t="shared" si="86"/>
        <v/>
      </c>
      <c r="T1521" s="16" t="str">
        <f t="shared" si="86"/>
        <v/>
      </c>
      <c r="U1521" s="16" t="str">
        <f t="shared" si="86"/>
        <v/>
      </c>
      <c r="V1521" s="16" t="str">
        <f t="shared" si="86"/>
        <v/>
      </c>
      <c r="W1521" s="16" t="str">
        <f t="shared" si="86"/>
        <v/>
      </c>
      <c r="X1521" s="16" t="str">
        <f t="shared" si="86"/>
        <v/>
      </c>
    </row>
    <row r="1522" spans="13:24">
      <c r="M1522" s="16" t="str">
        <f t="shared" si="84"/>
        <v/>
      </c>
      <c r="N1522" s="16" t="str">
        <f t="shared" si="86"/>
        <v/>
      </c>
      <c r="O1522" s="16" t="str">
        <f t="shared" si="86"/>
        <v/>
      </c>
      <c r="P1522" s="16" t="str">
        <f t="shared" si="86"/>
        <v/>
      </c>
      <c r="Q1522" s="16" t="str">
        <f t="shared" si="86"/>
        <v/>
      </c>
      <c r="R1522" s="16" t="str">
        <f t="shared" si="86"/>
        <v/>
      </c>
      <c r="S1522" s="16" t="str">
        <f t="shared" si="86"/>
        <v/>
      </c>
      <c r="T1522" s="16" t="str">
        <f t="shared" si="86"/>
        <v/>
      </c>
      <c r="U1522" s="16" t="str">
        <f t="shared" si="86"/>
        <v/>
      </c>
      <c r="V1522" s="16" t="str">
        <f t="shared" si="86"/>
        <v/>
      </c>
      <c r="W1522" s="16" t="str">
        <f t="shared" si="86"/>
        <v/>
      </c>
      <c r="X1522" s="16" t="str">
        <f t="shared" si="86"/>
        <v/>
      </c>
    </row>
    <row r="1523" spans="13:24">
      <c r="M1523" s="16" t="str">
        <f t="shared" si="84"/>
        <v/>
      </c>
      <c r="N1523" s="16" t="str">
        <f t="shared" si="86"/>
        <v/>
      </c>
      <c r="O1523" s="16" t="str">
        <f t="shared" si="86"/>
        <v/>
      </c>
      <c r="P1523" s="16" t="str">
        <f t="shared" si="86"/>
        <v/>
      </c>
      <c r="Q1523" s="16" t="str">
        <f t="shared" si="86"/>
        <v/>
      </c>
      <c r="R1523" s="16" t="str">
        <f t="shared" si="86"/>
        <v/>
      </c>
      <c r="S1523" s="16" t="str">
        <f t="shared" si="86"/>
        <v/>
      </c>
      <c r="T1523" s="16" t="str">
        <f t="shared" si="86"/>
        <v/>
      </c>
      <c r="U1523" s="16" t="str">
        <f t="shared" si="86"/>
        <v/>
      </c>
      <c r="V1523" s="16" t="str">
        <f t="shared" si="86"/>
        <v/>
      </c>
      <c r="W1523" s="16" t="str">
        <f t="shared" si="86"/>
        <v/>
      </c>
      <c r="X1523" s="16" t="str">
        <f t="shared" si="86"/>
        <v/>
      </c>
    </row>
    <row r="1524" spans="13:24">
      <c r="M1524" s="16" t="str">
        <f t="shared" si="84"/>
        <v/>
      </c>
      <c r="N1524" s="16" t="str">
        <f t="shared" si="86"/>
        <v/>
      </c>
      <c r="O1524" s="16" t="str">
        <f t="shared" si="86"/>
        <v/>
      </c>
      <c r="P1524" s="16" t="str">
        <f t="shared" si="86"/>
        <v/>
      </c>
      <c r="Q1524" s="16" t="str">
        <f t="shared" si="86"/>
        <v/>
      </c>
      <c r="R1524" s="16" t="str">
        <f t="shared" si="86"/>
        <v/>
      </c>
      <c r="S1524" s="16" t="str">
        <f t="shared" si="86"/>
        <v/>
      </c>
      <c r="T1524" s="16" t="str">
        <f t="shared" si="86"/>
        <v/>
      </c>
      <c r="U1524" s="16" t="str">
        <f t="shared" si="86"/>
        <v/>
      </c>
      <c r="V1524" s="16" t="str">
        <f t="shared" si="86"/>
        <v/>
      </c>
      <c r="W1524" s="16" t="str">
        <f t="shared" si="86"/>
        <v/>
      </c>
      <c r="X1524" s="16" t="str">
        <f t="shared" si="86"/>
        <v/>
      </c>
    </row>
    <row r="1525" spans="13:24">
      <c r="M1525" s="16" t="str">
        <f t="shared" si="84"/>
        <v/>
      </c>
      <c r="N1525" s="16" t="str">
        <f t="shared" si="86"/>
        <v/>
      </c>
      <c r="O1525" s="16" t="str">
        <f t="shared" si="86"/>
        <v/>
      </c>
      <c r="P1525" s="16" t="str">
        <f t="shared" si="86"/>
        <v/>
      </c>
      <c r="Q1525" s="16" t="str">
        <f t="shared" si="86"/>
        <v/>
      </c>
      <c r="R1525" s="16" t="str">
        <f t="shared" si="86"/>
        <v/>
      </c>
      <c r="S1525" s="16" t="str">
        <f t="shared" si="86"/>
        <v/>
      </c>
      <c r="T1525" s="16" t="str">
        <f t="shared" si="86"/>
        <v/>
      </c>
      <c r="U1525" s="16" t="str">
        <f t="shared" si="86"/>
        <v/>
      </c>
      <c r="V1525" s="16" t="str">
        <f t="shared" si="86"/>
        <v/>
      </c>
      <c r="W1525" s="16" t="str">
        <f t="shared" si="86"/>
        <v/>
      </c>
      <c r="X1525" s="16" t="str">
        <f t="shared" si="86"/>
        <v/>
      </c>
    </row>
    <row r="1526" spans="13:24">
      <c r="M1526" s="16" t="str">
        <f t="shared" si="84"/>
        <v/>
      </c>
      <c r="N1526" s="16" t="str">
        <f t="shared" si="86"/>
        <v/>
      </c>
      <c r="O1526" s="16" t="str">
        <f t="shared" si="86"/>
        <v/>
      </c>
      <c r="P1526" s="16" t="str">
        <f t="shared" si="86"/>
        <v/>
      </c>
      <c r="Q1526" s="16" t="str">
        <f t="shared" si="86"/>
        <v/>
      </c>
      <c r="R1526" s="16" t="str">
        <f t="shared" si="86"/>
        <v/>
      </c>
      <c r="S1526" s="16" t="str">
        <f t="shared" si="86"/>
        <v/>
      </c>
      <c r="T1526" s="16" t="str">
        <f t="shared" si="86"/>
        <v/>
      </c>
      <c r="U1526" s="16" t="str">
        <f t="shared" si="86"/>
        <v/>
      </c>
      <c r="V1526" s="16" t="str">
        <f t="shared" si="86"/>
        <v/>
      </c>
      <c r="W1526" s="16" t="str">
        <f t="shared" si="86"/>
        <v/>
      </c>
      <c r="X1526" s="16" t="str">
        <f t="shared" si="86"/>
        <v/>
      </c>
    </row>
    <row r="1527" spans="13:24">
      <c r="M1527" s="16" t="str">
        <f t="shared" si="84"/>
        <v/>
      </c>
      <c r="N1527" s="16" t="str">
        <f t="shared" si="86"/>
        <v/>
      </c>
      <c r="O1527" s="16" t="str">
        <f t="shared" si="86"/>
        <v/>
      </c>
      <c r="P1527" s="16" t="str">
        <f t="shared" si="86"/>
        <v/>
      </c>
      <c r="Q1527" s="16" t="str">
        <f t="shared" si="86"/>
        <v/>
      </c>
      <c r="R1527" s="16" t="str">
        <f t="shared" si="86"/>
        <v/>
      </c>
      <c r="S1527" s="16" t="str">
        <f t="shared" si="86"/>
        <v/>
      </c>
      <c r="T1527" s="16" t="str">
        <f t="shared" si="86"/>
        <v/>
      </c>
      <c r="U1527" s="16" t="str">
        <f t="shared" si="86"/>
        <v/>
      </c>
      <c r="V1527" s="16" t="str">
        <f t="shared" si="86"/>
        <v/>
      </c>
      <c r="W1527" s="16" t="str">
        <f t="shared" si="86"/>
        <v/>
      </c>
      <c r="X1527" s="16" t="str">
        <f t="shared" si="86"/>
        <v/>
      </c>
    </row>
    <row r="1528" spans="13:24">
      <c r="M1528" s="16" t="str">
        <f t="shared" si="84"/>
        <v/>
      </c>
      <c r="N1528" s="16" t="str">
        <f t="shared" si="86"/>
        <v/>
      </c>
      <c r="O1528" s="16" t="str">
        <f t="shared" si="86"/>
        <v/>
      </c>
      <c r="P1528" s="16" t="str">
        <f t="shared" si="86"/>
        <v/>
      </c>
      <c r="Q1528" s="16" t="str">
        <f t="shared" si="86"/>
        <v/>
      </c>
      <c r="R1528" s="16" t="str">
        <f t="shared" si="86"/>
        <v/>
      </c>
      <c r="S1528" s="16" t="str">
        <f t="shared" si="86"/>
        <v/>
      </c>
      <c r="T1528" s="16" t="str">
        <f t="shared" si="86"/>
        <v/>
      </c>
      <c r="U1528" s="16" t="str">
        <f t="shared" si="86"/>
        <v/>
      </c>
      <c r="V1528" s="16" t="str">
        <f t="shared" si="86"/>
        <v/>
      </c>
      <c r="W1528" s="16" t="str">
        <f t="shared" si="86"/>
        <v/>
      </c>
      <c r="X1528" s="16" t="str">
        <f t="shared" si="86"/>
        <v/>
      </c>
    </row>
    <row r="1529" spans="13:24">
      <c r="M1529" s="16" t="str">
        <f t="shared" si="84"/>
        <v/>
      </c>
      <c r="N1529" s="16" t="str">
        <f t="shared" si="86"/>
        <v/>
      </c>
      <c r="O1529" s="16" t="str">
        <f t="shared" si="86"/>
        <v/>
      </c>
      <c r="P1529" s="16" t="str">
        <f t="shared" si="86"/>
        <v/>
      </c>
      <c r="Q1529" s="16" t="str">
        <f t="shared" si="86"/>
        <v/>
      </c>
      <c r="R1529" s="16" t="str">
        <f t="shared" si="86"/>
        <v/>
      </c>
      <c r="S1529" s="16" t="str">
        <f t="shared" si="86"/>
        <v/>
      </c>
      <c r="T1529" s="16" t="str">
        <f t="shared" si="86"/>
        <v/>
      </c>
      <c r="U1529" s="16" t="str">
        <f t="shared" si="86"/>
        <v/>
      </c>
      <c r="V1529" s="16" t="str">
        <f t="shared" si="86"/>
        <v/>
      </c>
      <c r="W1529" s="16" t="str">
        <f t="shared" si="86"/>
        <v/>
      </c>
      <c r="X1529" s="16" t="str">
        <f t="shared" si="86"/>
        <v/>
      </c>
    </row>
    <row r="1530" spans="13:24">
      <c r="M1530" s="16" t="str">
        <f t="shared" si="84"/>
        <v/>
      </c>
      <c r="N1530" s="16" t="str">
        <f t="shared" si="86"/>
        <v/>
      </c>
      <c r="O1530" s="16" t="str">
        <f t="shared" si="86"/>
        <v/>
      </c>
      <c r="P1530" s="16" t="str">
        <f t="shared" si="86"/>
        <v/>
      </c>
      <c r="Q1530" s="16" t="str">
        <f t="shared" si="86"/>
        <v/>
      </c>
      <c r="R1530" s="16" t="str">
        <f t="shared" si="86"/>
        <v/>
      </c>
      <c r="S1530" s="16" t="str">
        <f t="shared" si="86"/>
        <v/>
      </c>
      <c r="T1530" s="16" t="str">
        <f t="shared" si="86"/>
        <v/>
      </c>
      <c r="U1530" s="16" t="str">
        <f t="shared" si="86"/>
        <v/>
      </c>
      <c r="V1530" s="16" t="str">
        <f t="shared" si="86"/>
        <v/>
      </c>
      <c r="W1530" s="16" t="str">
        <f t="shared" si="86"/>
        <v/>
      </c>
      <c r="X1530" s="16" t="str">
        <f t="shared" si="86"/>
        <v/>
      </c>
    </row>
    <row r="1531" spans="13:24">
      <c r="M1531" s="16" t="str">
        <f t="shared" si="84"/>
        <v/>
      </c>
      <c r="N1531" s="16" t="str">
        <f t="shared" si="86"/>
        <v/>
      </c>
      <c r="O1531" s="16" t="str">
        <f t="shared" ref="N1531:X1594" si="87">IF(O$1="","",IF($E1531="","",IF(AND(YEAR($E1531)=YEAR(O$1),MONTH($E1531)=MONTH(O$1)),$I1531,"")))</f>
        <v/>
      </c>
      <c r="P1531" s="16" t="str">
        <f t="shared" si="87"/>
        <v/>
      </c>
      <c r="Q1531" s="16" t="str">
        <f t="shared" si="87"/>
        <v/>
      </c>
      <c r="R1531" s="16" t="str">
        <f t="shared" si="87"/>
        <v/>
      </c>
      <c r="S1531" s="16" t="str">
        <f t="shared" si="87"/>
        <v/>
      </c>
      <c r="T1531" s="16" t="str">
        <f t="shared" si="87"/>
        <v/>
      </c>
      <c r="U1531" s="16" t="str">
        <f t="shared" si="87"/>
        <v/>
      </c>
      <c r="V1531" s="16" t="str">
        <f t="shared" si="87"/>
        <v/>
      </c>
      <c r="W1531" s="16" t="str">
        <f t="shared" si="87"/>
        <v/>
      </c>
      <c r="X1531" s="16" t="str">
        <f t="shared" si="87"/>
        <v/>
      </c>
    </row>
    <row r="1532" spans="13:24">
      <c r="M1532" s="16" t="str">
        <f t="shared" si="84"/>
        <v/>
      </c>
      <c r="N1532" s="16" t="str">
        <f t="shared" si="87"/>
        <v/>
      </c>
      <c r="O1532" s="16" t="str">
        <f t="shared" si="87"/>
        <v/>
      </c>
      <c r="P1532" s="16" t="str">
        <f t="shared" si="87"/>
        <v/>
      </c>
      <c r="Q1532" s="16" t="str">
        <f t="shared" si="87"/>
        <v/>
      </c>
      <c r="R1532" s="16" t="str">
        <f t="shared" si="87"/>
        <v/>
      </c>
      <c r="S1532" s="16" t="str">
        <f t="shared" si="87"/>
        <v/>
      </c>
      <c r="T1532" s="16" t="str">
        <f t="shared" si="87"/>
        <v/>
      </c>
      <c r="U1532" s="16" t="str">
        <f t="shared" si="87"/>
        <v/>
      </c>
      <c r="V1532" s="16" t="str">
        <f t="shared" si="87"/>
        <v/>
      </c>
      <c r="W1532" s="16" t="str">
        <f t="shared" si="87"/>
        <v/>
      </c>
      <c r="X1532" s="16" t="str">
        <f t="shared" si="87"/>
        <v/>
      </c>
    </row>
    <row r="1533" spans="13:24">
      <c r="M1533" s="16" t="str">
        <f t="shared" si="84"/>
        <v/>
      </c>
      <c r="N1533" s="16" t="str">
        <f t="shared" si="87"/>
        <v/>
      </c>
      <c r="O1533" s="16" t="str">
        <f t="shared" si="87"/>
        <v/>
      </c>
      <c r="P1533" s="16" t="str">
        <f t="shared" si="87"/>
        <v/>
      </c>
      <c r="Q1533" s="16" t="str">
        <f t="shared" si="87"/>
        <v/>
      </c>
      <c r="R1533" s="16" t="str">
        <f t="shared" si="87"/>
        <v/>
      </c>
      <c r="S1533" s="16" t="str">
        <f t="shared" si="87"/>
        <v/>
      </c>
      <c r="T1533" s="16" t="str">
        <f t="shared" si="87"/>
        <v/>
      </c>
      <c r="U1533" s="16" t="str">
        <f t="shared" si="87"/>
        <v/>
      </c>
      <c r="V1533" s="16" t="str">
        <f t="shared" si="87"/>
        <v/>
      </c>
      <c r="W1533" s="16" t="str">
        <f t="shared" si="87"/>
        <v/>
      </c>
      <c r="X1533" s="16" t="str">
        <f t="shared" si="87"/>
        <v/>
      </c>
    </row>
    <row r="1534" spans="13:24">
      <c r="M1534" s="16" t="str">
        <f t="shared" si="84"/>
        <v/>
      </c>
      <c r="N1534" s="16" t="str">
        <f t="shared" si="87"/>
        <v/>
      </c>
      <c r="O1534" s="16" t="str">
        <f t="shared" si="87"/>
        <v/>
      </c>
      <c r="P1534" s="16" t="str">
        <f t="shared" si="87"/>
        <v/>
      </c>
      <c r="Q1534" s="16" t="str">
        <f t="shared" si="87"/>
        <v/>
      </c>
      <c r="R1534" s="16" t="str">
        <f t="shared" si="87"/>
        <v/>
      </c>
      <c r="S1534" s="16" t="str">
        <f t="shared" si="87"/>
        <v/>
      </c>
      <c r="T1534" s="16" t="str">
        <f t="shared" si="87"/>
        <v/>
      </c>
      <c r="U1534" s="16" t="str">
        <f t="shared" si="87"/>
        <v/>
      </c>
      <c r="V1534" s="16" t="str">
        <f t="shared" si="87"/>
        <v/>
      </c>
      <c r="W1534" s="16" t="str">
        <f t="shared" si="87"/>
        <v/>
      </c>
      <c r="X1534" s="16" t="str">
        <f t="shared" si="87"/>
        <v/>
      </c>
    </row>
    <row r="1535" spans="13:24">
      <c r="M1535" s="16" t="str">
        <f t="shared" si="84"/>
        <v/>
      </c>
      <c r="N1535" s="16" t="str">
        <f t="shared" si="87"/>
        <v/>
      </c>
      <c r="O1535" s="16" t="str">
        <f t="shared" si="87"/>
        <v/>
      </c>
      <c r="P1535" s="16" t="str">
        <f t="shared" si="87"/>
        <v/>
      </c>
      <c r="Q1535" s="16" t="str">
        <f t="shared" si="87"/>
        <v/>
      </c>
      <c r="R1535" s="16" t="str">
        <f t="shared" si="87"/>
        <v/>
      </c>
      <c r="S1535" s="16" t="str">
        <f t="shared" si="87"/>
        <v/>
      </c>
      <c r="T1535" s="16" t="str">
        <f t="shared" si="87"/>
        <v/>
      </c>
      <c r="U1535" s="16" t="str">
        <f t="shared" si="87"/>
        <v/>
      </c>
      <c r="V1535" s="16" t="str">
        <f t="shared" si="87"/>
        <v/>
      </c>
      <c r="W1535" s="16" t="str">
        <f t="shared" si="87"/>
        <v/>
      </c>
      <c r="X1535" s="16" t="str">
        <f t="shared" si="87"/>
        <v/>
      </c>
    </row>
    <row r="1536" spans="13:24">
      <c r="M1536" s="16" t="str">
        <f t="shared" si="84"/>
        <v/>
      </c>
      <c r="N1536" s="16" t="str">
        <f t="shared" si="87"/>
        <v/>
      </c>
      <c r="O1536" s="16" t="str">
        <f t="shared" si="87"/>
        <v/>
      </c>
      <c r="P1536" s="16" t="str">
        <f t="shared" si="87"/>
        <v/>
      </c>
      <c r="Q1536" s="16" t="str">
        <f t="shared" si="87"/>
        <v/>
      </c>
      <c r="R1536" s="16" t="str">
        <f t="shared" si="87"/>
        <v/>
      </c>
      <c r="S1536" s="16" t="str">
        <f t="shared" si="87"/>
        <v/>
      </c>
      <c r="T1536" s="16" t="str">
        <f t="shared" si="87"/>
        <v/>
      </c>
      <c r="U1536" s="16" t="str">
        <f t="shared" si="87"/>
        <v/>
      </c>
      <c r="V1536" s="16" t="str">
        <f t="shared" si="87"/>
        <v/>
      </c>
      <c r="W1536" s="16" t="str">
        <f t="shared" si="87"/>
        <v/>
      </c>
      <c r="X1536" s="16" t="str">
        <f t="shared" si="87"/>
        <v/>
      </c>
    </row>
    <row r="1537" spans="13:24">
      <c r="M1537" s="16" t="str">
        <f t="shared" si="84"/>
        <v/>
      </c>
      <c r="N1537" s="16" t="str">
        <f t="shared" si="87"/>
        <v/>
      </c>
      <c r="O1537" s="16" t="str">
        <f t="shared" si="87"/>
        <v/>
      </c>
      <c r="P1537" s="16" t="str">
        <f t="shared" si="87"/>
        <v/>
      </c>
      <c r="Q1537" s="16" t="str">
        <f t="shared" si="87"/>
        <v/>
      </c>
      <c r="R1537" s="16" t="str">
        <f t="shared" si="87"/>
        <v/>
      </c>
      <c r="S1537" s="16" t="str">
        <f t="shared" si="87"/>
        <v/>
      </c>
      <c r="T1537" s="16" t="str">
        <f t="shared" si="87"/>
        <v/>
      </c>
      <c r="U1537" s="16" t="str">
        <f t="shared" si="87"/>
        <v/>
      </c>
      <c r="V1537" s="16" t="str">
        <f t="shared" si="87"/>
        <v/>
      </c>
      <c r="W1537" s="16" t="str">
        <f t="shared" si="87"/>
        <v/>
      </c>
      <c r="X1537" s="16" t="str">
        <f t="shared" si="87"/>
        <v/>
      </c>
    </row>
    <row r="1538" spans="13:24">
      <c r="M1538" s="16" t="str">
        <f t="shared" si="84"/>
        <v/>
      </c>
      <c r="N1538" s="16" t="str">
        <f t="shared" si="87"/>
        <v/>
      </c>
      <c r="O1538" s="16" t="str">
        <f t="shared" si="87"/>
        <v/>
      </c>
      <c r="P1538" s="16" t="str">
        <f t="shared" si="87"/>
        <v/>
      </c>
      <c r="Q1538" s="16" t="str">
        <f t="shared" si="87"/>
        <v/>
      </c>
      <c r="R1538" s="16" t="str">
        <f t="shared" si="87"/>
        <v/>
      </c>
      <c r="S1538" s="16" t="str">
        <f t="shared" si="87"/>
        <v/>
      </c>
      <c r="T1538" s="16" t="str">
        <f t="shared" si="87"/>
        <v/>
      </c>
      <c r="U1538" s="16" t="str">
        <f t="shared" si="87"/>
        <v/>
      </c>
      <c r="V1538" s="16" t="str">
        <f t="shared" si="87"/>
        <v/>
      </c>
      <c r="W1538" s="16" t="str">
        <f t="shared" si="87"/>
        <v/>
      </c>
      <c r="X1538" s="16" t="str">
        <f t="shared" si="87"/>
        <v/>
      </c>
    </row>
    <row r="1539" spans="13:24">
      <c r="M1539" s="16" t="str">
        <f t="shared" si="84"/>
        <v/>
      </c>
      <c r="N1539" s="16" t="str">
        <f t="shared" si="87"/>
        <v/>
      </c>
      <c r="O1539" s="16" t="str">
        <f t="shared" si="87"/>
        <v/>
      </c>
      <c r="P1539" s="16" t="str">
        <f t="shared" si="87"/>
        <v/>
      </c>
      <c r="Q1539" s="16" t="str">
        <f t="shared" si="87"/>
        <v/>
      </c>
      <c r="R1539" s="16" t="str">
        <f t="shared" si="87"/>
        <v/>
      </c>
      <c r="S1539" s="16" t="str">
        <f t="shared" si="87"/>
        <v/>
      </c>
      <c r="T1539" s="16" t="str">
        <f t="shared" si="87"/>
        <v/>
      </c>
      <c r="U1539" s="16" t="str">
        <f t="shared" si="87"/>
        <v/>
      </c>
      <c r="V1539" s="16" t="str">
        <f t="shared" si="87"/>
        <v/>
      </c>
      <c r="W1539" s="16" t="str">
        <f t="shared" si="87"/>
        <v/>
      </c>
      <c r="X1539" s="16" t="str">
        <f t="shared" si="87"/>
        <v/>
      </c>
    </row>
    <row r="1540" spans="13:24">
      <c r="M1540" s="16" t="str">
        <f t="shared" si="84"/>
        <v/>
      </c>
      <c r="N1540" s="16" t="str">
        <f t="shared" si="87"/>
        <v/>
      </c>
      <c r="O1540" s="16" t="str">
        <f t="shared" si="87"/>
        <v/>
      </c>
      <c r="P1540" s="16" t="str">
        <f t="shared" si="87"/>
        <v/>
      </c>
      <c r="Q1540" s="16" t="str">
        <f t="shared" si="87"/>
        <v/>
      </c>
      <c r="R1540" s="16" t="str">
        <f t="shared" si="87"/>
        <v/>
      </c>
      <c r="S1540" s="16" t="str">
        <f t="shared" si="87"/>
        <v/>
      </c>
      <c r="T1540" s="16" t="str">
        <f t="shared" si="87"/>
        <v/>
      </c>
      <c r="U1540" s="16" t="str">
        <f t="shared" si="87"/>
        <v/>
      </c>
      <c r="V1540" s="16" t="str">
        <f t="shared" si="87"/>
        <v/>
      </c>
      <c r="W1540" s="16" t="str">
        <f t="shared" si="87"/>
        <v/>
      </c>
      <c r="X1540" s="16" t="str">
        <f t="shared" si="87"/>
        <v/>
      </c>
    </row>
    <row r="1541" spans="13:24">
      <c r="M1541" s="16" t="str">
        <f t="shared" si="84"/>
        <v/>
      </c>
      <c r="N1541" s="16" t="str">
        <f t="shared" si="87"/>
        <v/>
      </c>
      <c r="O1541" s="16" t="str">
        <f t="shared" si="87"/>
        <v/>
      </c>
      <c r="P1541" s="16" t="str">
        <f t="shared" si="87"/>
        <v/>
      </c>
      <c r="Q1541" s="16" t="str">
        <f t="shared" si="87"/>
        <v/>
      </c>
      <c r="R1541" s="16" t="str">
        <f t="shared" si="87"/>
        <v/>
      </c>
      <c r="S1541" s="16" t="str">
        <f t="shared" si="87"/>
        <v/>
      </c>
      <c r="T1541" s="16" t="str">
        <f t="shared" si="87"/>
        <v/>
      </c>
      <c r="U1541" s="16" t="str">
        <f t="shared" si="87"/>
        <v/>
      </c>
      <c r="V1541" s="16" t="str">
        <f t="shared" si="87"/>
        <v/>
      </c>
      <c r="W1541" s="16" t="str">
        <f t="shared" si="87"/>
        <v/>
      </c>
      <c r="X1541" s="16" t="str">
        <f t="shared" si="87"/>
        <v/>
      </c>
    </row>
    <row r="1542" spans="13:24">
      <c r="M1542" s="16" t="str">
        <f t="shared" si="84"/>
        <v/>
      </c>
      <c r="N1542" s="16" t="str">
        <f t="shared" si="87"/>
        <v/>
      </c>
      <c r="O1542" s="16" t="str">
        <f t="shared" si="87"/>
        <v/>
      </c>
      <c r="P1542" s="16" t="str">
        <f t="shared" si="87"/>
        <v/>
      </c>
      <c r="Q1542" s="16" t="str">
        <f t="shared" si="87"/>
        <v/>
      </c>
      <c r="R1542" s="16" t="str">
        <f t="shared" si="87"/>
        <v/>
      </c>
      <c r="S1542" s="16" t="str">
        <f t="shared" si="87"/>
        <v/>
      </c>
      <c r="T1542" s="16" t="str">
        <f t="shared" si="87"/>
        <v/>
      </c>
      <c r="U1542" s="16" t="str">
        <f t="shared" si="87"/>
        <v/>
      </c>
      <c r="V1542" s="16" t="str">
        <f t="shared" si="87"/>
        <v/>
      </c>
      <c r="W1542" s="16" t="str">
        <f t="shared" si="87"/>
        <v/>
      </c>
      <c r="X1542" s="16" t="str">
        <f t="shared" si="87"/>
        <v/>
      </c>
    </row>
    <row r="1543" spans="13:24">
      <c r="M1543" s="16" t="str">
        <f t="shared" si="84"/>
        <v/>
      </c>
      <c r="N1543" s="16" t="str">
        <f t="shared" si="87"/>
        <v/>
      </c>
      <c r="O1543" s="16" t="str">
        <f t="shared" si="87"/>
        <v/>
      </c>
      <c r="P1543" s="16" t="str">
        <f t="shared" si="87"/>
        <v/>
      </c>
      <c r="Q1543" s="16" t="str">
        <f t="shared" si="87"/>
        <v/>
      </c>
      <c r="R1543" s="16" t="str">
        <f t="shared" si="87"/>
        <v/>
      </c>
      <c r="S1543" s="16" t="str">
        <f t="shared" si="87"/>
        <v/>
      </c>
      <c r="T1543" s="16" t="str">
        <f t="shared" si="87"/>
        <v/>
      </c>
      <c r="U1543" s="16" t="str">
        <f t="shared" si="87"/>
        <v/>
      </c>
      <c r="V1543" s="16" t="str">
        <f t="shared" si="87"/>
        <v/>
      </c>
      <c r="W1543" s="16" t="str">
        <f t="shared" si="87"/>
        <v/>
      </c>
      <c r="X1543" s="16" t="str">
        <f t="shared" si="87"/>
        <v/>
      </c>
    </row>
    <row r="1544" spans="13:24">
      <c r="M1544" s="16" t="str">
        <f t="shared" ref="M1544:M1607" si="88">IF(M$1="","",IF($E1544="","",IF(AND(YEAR($E1544)=YEAR(M$1),MONTH($E1544)=MONTH(M$1)),$I1544,"")))</f>
        <v/>
      </c>
      <c r="N1544" s="16" t="str">
        <f t="shared" si="87"/>
        <v/>
      </c>
      <c r="O1544" s="16" t="str">
        <f t="shared" si="87"/>
        <v/>
      </c>
      <c r="P1544" s="16" t="str">
        <f t="shared" si="87"/>
        <v/>
      </c>
      <c r="Q1544" s="16" t="str">
        <f t="shared" si="87"/>
        <v/>
      </c>
      <c r="R1544" s="16" t="str">
        <f t="shared" si="87"/>
        <v/>
      </c>
      <c r="S1544" s="16" t="str">
        <f t="shared" si="87"/>
        <v/>
      </c>
      <c r="T1544" s="16" t="str">
        <f t="shared" si="87"/>
        <v/>
      </c>
      <c r="U1544" s="16" t="str">
        <f t="shared" si="87"/>
        <v/>
      </c>
      <c r="V1544" s="16" t="str">
        <f t="shared" si="87"/>
        <v/>
      </c>
      <c r="W1544" s="16" t="str">
        <f t="shared" si="87"/>
        <v/>
      </c>
      <c r="X1544" s="16" t="str">
        <f t="shared" si="87"/>
        <v/>
      </c>
    </row>
    <row r="1545" spans="13:24">
      <c r="M1545" s="16" t="str">
        <f t="shared" si="88"/>
        <v/>
      </c>
      <c r="N1545" s="16" t="str">
        <f t="shared" si="87"/>
        <v/>
      </c>
      <c r="O1545" s="16" t="str">
        <f t="shared" si="87"/>
        <v/>
      </c>
      <c r="P1545" s="16" t="str">
        <f t="shared" si="87"/>
        <v/>
      </c>
      <c r="Q1545" s="16" t="str">
        <f t="shared" si="87"/>
        <v/>
      </c>
      <c r="R1545" s="16" t="str">
        <f t="shared" si="87"/>
        <v/>
      </c>
      <c r="S1545" s="16" t="str">
        <f t="shared" si="87"/>
        <v/>
      </c>
      <c r="T1545" s="16" t="str">
        <f t="shared" si="87"/>
        <v/>
      </c>
      <c r="U1545" s="16" t="str">
        <f t="shared" si="87"/>
        <v/>
      </c>
      <c r="V1545" s="16" t="str">
        <f t="shared" si="87"/>
        <v/>
      </c>
      <c r="W1545" s="16" t="str">
        <f t="shared" si="87"/>
        <v/>
      </c>
      <c r="X1545" s="16" t="str">
        <f t="shared" si="87"/>
        <v/>
      </c>
    </row>
    <row r="1546" spans="13:24">
      <c r="M1546" s="16" t="str">
        <f t="shared" si="88"/>
        <v/>
      </c>
      <c r="N1546" s="16" t="str">
        <f t="shared" si="87"/>
        <v/>
      </c>
      <c r="O1546" s="16" t="str">
        <f t="shared" si="87"/>
        <v/>
      </c>
      <c r="P1546" s="16" t="str">
        <f t="shared" si="87"/>
        <v/>
      </c>
      <c r="Q1546" s="16" t="str">
        <f t="shared" si="87"/>
        <v/>
      </c>
      <c r="R1546" s="16" t="str">
        <f t="shared" si="87"/>
        <v/>
      </c>
      <c r="S1546" s="16" t="str">
        <f t="shared" si="87"/>
        <v/>
      </c>
      <c r="T1546" s="16" t="str">
        <f t="shared" si="87"/>
        <v/>
      </c>
      <c r="U1546" s="16" t="str">
        <f t="shared" si="87"/>
        <v/>
      </c>
      <c r="V1546" s="16" t="str">
        <f t="shared" si="87"/>
        <v/>
      </c>
      <c r="W1546" s="16" t="str">
        <f t="shared" si="87"/>
        <v/>
      </c>
      <c r="X1546" s="16" t="str">
        <f t="shared" si="87"/>
        <v/>
      </c>
    </row>
    <row r="1547" spans="13:24">
      <c r="M1547" s="16" t="str">
        <f t="shared" si="88"/>
        <v/>
      </c>
      <c r="N1547" s="16" t="str">
        <f t="shared" si="87"/>
        <v/>
      </c>
      <c r="O1547" s="16" t="str">
        <f t="shared" si="87"/>
        <v/>
      </c>
      <c r="P1547" s="16" t="str">
        <f t="shared" si="87"/>
        <v/>
      </c>
      <c r="Q1547" s="16" t="str">
        <f t="shared" si="87"/>
        <v/>
      </c>
      <c r="R1547" s="16" t="str">
        <f t="shared" si="87"/>
        <v/>
      </c>
      <c r="S1547" s="16" t="str">
        <f t="shared" si="87"/>
        <v/>
      </c>
      <c r="T1547" s="16" t="str">
        <f t="shared" si="87"/>
        <v/>
      </c>
      <c r="U1547" s="16" t="str">
        <f t="shared" si="87"/>
        <v/>
      </c>
      <c r="V1547" s="16" t="str">
        <f t="shared" si="87"/>
        <v/>
      </c>
      <c r="W1547" s="16" t="str">
        <f t="shared" si="87"/>
        <v/>
      </c>
      <c r="X1547" s="16" t="str">
        <f t="shared" si="87"/>
        <v/>
      </c>
    </row>
    <row r="1548" spans="13:24">
      <c r="M1548" s="16" t="str">
        <f t="shared" si="88"/>
        <v/>
      </c>
      <c r="N1548" s="16" t="str">
        <f t="shared" si="87"/>
        <v/>
      </c>
      <c r="O1548" s="16" t="str">
        <f t="shared" si="87"/>
        <v/>
      </c>
      <c r="P1548" s="16" t="str">
        <f t="shared" si="87"/>
        <v/>
      </c>
      <c r="Q1548" s="16" t="str">
        <f t="shared" si="87"/>
        <v/>
      </c>
      <c r="R1548" s="16" t="str">
        <f t="shared" si="87"/>
        <v/>
      </c>
      <c r="S1548" s="16" t="str">
        <f t="shared" si="87"/>
        <v/>
      </c>
      <c r="T1548" s="16" t="str">
        <f t="shared" si="87"/>
        <v/>
      </c>
      <c r="U1548" s="16" t="str">
        <f t="shared" si="87"/>
        <v/>
      </c>
      <c r="V1548" s="16" t="str">
        <f t="shared" si="87"/>
        <v/>
      </c>
      <c r="W1548" s="16" t="str">
        <f t="shared" si="87"/>
        <v/>
      </c>
      <c r="X1548" s="16" t="str">
        <f t="shared" si="87"/>
        <v/>
      </c>
    </row>
    <row r="1549" spans="13:24">
      <c r="M1549" s="16" t="str">
        <f t="shared" si="88"/>
        <v/>
      </c>
      <c r="N1549" s="16" t="str">
        <f t="shared" si="87"/>
        <v/>
      </c>
      <c r="O1549" s="16" t="str">
        <f t="shared" si="87"/>
        <v/>
      </c>
      <c r="P1549" s="16" t="str">
        <f t="shared" si="87"/>
        <v/>
      </c>
      <c r="Q1549" s="16" t="str">
        <f t="shared" si="87"/>
        <v/>
      </c>
      <c r="R1549" s="16" t="str">
        <f t="shared" si="87"/>
        <v/>
      </c>
      <c r="S1549" s="16" t="str">
        <f t="shared" si="87"/>
        <v/>
      </c>
      <c r="T1549" s="16" t="str">
        <f t="shared" si="87"/>
        <v/>
      </c>
      <c r="U1549" s="16" t="str">
        <f t="shared" si="87"/>
        <v/>
      </c>
      <c r="V1549" s="16" t="str">
        <f t="shared" si="87"/>
        <v/>
      </c>
      <c r="W1549" s="16" t="str">
        <f t="shared" si="87"/>
        <v/>
      </c>
      <c r="X1549" s="16" t="str">
        <f t="shared" si="87"/>
        <v/>
      </c>
    </row>
    <row r="1550" spans="13:24">
      <c r="M1550" s="16" t="str">
        <f t="shared" si="88"/>
        <v/>
      </c>
      <c r="N1550" s="16" t="str">
        <f t="shared" si="87"/>
        <v/>
      </c>
      <c r="O1550" s="16" t="str">
        <f t="shared" si="87"/>
        <v/>
      </c>
      <c r="P1550" s="16" t="str">
        <f t="shared" si="87"/>
        <v/>
      </c>
      <c r="Q1550" s="16" t="str">
        <f t="shared" si="87"/>
        <v/>
      </c>
      <c r="R1550" s="16" t="str">
        <f t="shared" si="87"/>
        <v/>
      </c>
      <c r="S1550" s="16" t="str">
        <f t="shared" si="87"/>
        <v/>
      </c>
      <c r="T1550" s="16" t="str">
        <f t="shared" si="87"/>
        <v/>
      </c>
      <c r="U1550" s="16" t="str">
        <f t="shared" si="87"/>
        <v/>
      </c>
      <c r="V1550" s="16" t="str">
        <f t="shared" si="87"/>
        <v/>
      </c>
      <c r="W1550" s="16" t="str">
        <f t="shared" si="87"/>
        <v/>
      </c>
      <c r="X1550" s="16" t="str">
        <f t="shared" si="87"/>
        <v/>
      </c>
    </row>
    <row r="1551" spans="13:24">
      <c r="M1551" s="16" t="str">
        <f t="shared" si="88"/>
        <v/>
      </c>
      <c r="N1551" s="16" t="str">
        <f t="shared" si="87"/>
        <v/>
      </c>
      <c r="O1551" s="16" t="str">
        <f t="shared" si="87"/>
        <v/>
      </c>
      <c r="P1551" s="16" t="str">
        <f t="shared" si="87"/>
        <v/>
      </c>
      <c r="Q1551" s="16" t="str">
        <f t="shared" si="87"/>
        <v/>
      </c>
      <c r="R1551" s="16" t="str">
        <f t="shared" si="87"/>
        <v/>
      </c>
      <c r="S1551" s="16" t="str">
        <f t="shared" si="87"/>
        <v/>
      </c>
      <c r="T1551" s="16" t="str">
        <f t="shared" si="87"/>
        <v/>
      </c>
      <c r="U1551" s="16" t="str">
        <f t="shared" si="87"/>
        <v/>
      </c>
      <c r="V1551" s="16" t="str">
        <f t="shared" si="87"/>
        <v/>
      </c>
      <c r="W1551" s="16" t="str">
        <f t="shared" si="87"/>
        <v/>
      </c>
      <c r="X1551" s="16" t="str">
        <f t="shared" si="87"/>
        <v/>
      </c>
    </row>
    <row r="1552" spans="13:24">
      <c r="M1552" s="16" t="str">
        <f t="shared" si="88"/>
        <v/>
      </c>
      <c r="N1552" s="16" t="str">
        <f t="shared" si="87"/>
        <v/>
      </c>
      <c r="O1552" s="16" t="str">
        <f t="shared" si="87"/>
        <v/>
      </c>
      <c r="P1552" s="16" t="str">
        <f t="shared" si="87"/>
        <v/>
      </c>
      <c r="Q1552" s="16" t="str">
        <f t="shared" si="87"/>
        <v/>
      </c>
      <c r="R1552" s="16" t="str">
        <f t="shared" si="87"/>
        <v/>
      </c>
      <c r="S1552" s="16" t="str">
        <f t="shared" si="87"/>
        <v/>
      </c>
      <c r="T1552" s="16" t="str">
        <f t="shared" si="87"/>
        <v/>
      </c>
      <c r="U1552" s="16" t="str">
        <f t="shared" si="87"/>
        <v/>
      </c>
      <c r="V1552" s="16" t="str">
        <f t="shared" si="87"/>
        <v/>
      </c>
      <c r="W1552" s="16" t="str">
        <f t="shared" si="87"/>
        <v/>
      </c>
      <c r="X1552" s="16" t="str">
        <f t="shared" si="87"/>
        <v/>
      </c>
    </row>
    <row r="1553" spans="13:24">
      <c r="M1553" s="16" t="str">
        <f t="shared" si="88"/>
        <v/>
      </c>
      <c r="N1553" s="16" t="str">
        <f t="shared" si="87"/>
        <v/>
      </c>
      <c r="O1553" s="16" t="str">
        <f t="shared" si="87"/>
        <v/>
      </c>
      <c r="P1553" s="16" t="str">
        <f t="shared" si="87"/>
        <v/>
      </c>
      <c r="Q1553" s="16" t="str">
        <f t="shared" si="87"/>
        <v/>
      </c>
      <c r="R1553" s="16" t="str">
        <f t="shared" si="87"/>
        <v/>
      </c>
      <c r="S1553" s="16" t="str">
        <f t="shared" si="87"/>
        <v/>
      </c>
      <c r="T1553" s="16" t="str">
        <f t="shared" si="87"/>
        <v/>
      </c>
      <c r="U1553" s="16" t="str">
        <f t="shared" si="87"/>
        <v/>
      </c>
      <c r="V1553" s="16" t="str">
        <f t="shared" si="87"/>
        <v/>
      </c>
      <c r="W1553" s="16" t="str">
        <f t="shared" si="87"/>
        <v/>
      </c>
      <c r="X1553" s="16" t="str">
        <f t="shared" si="87"/>
        <v/>
      </c>
    </row>
    <row r="1554" spans="13:24">
      <c r="M1554" s="16" t="str">
        <f t="shared" si="88"/>
        <v/>
      </c>
      <c r="N1554" s="16" t="str">
        <f t="shared" si="87"/>
        <v/>
      </c>
      <c r="O1554" s="16" t="str">
        <f t="shared" si="87"/>
        <v/>
      </c>
      <c r="P1554" s="16" t="str">
        <f t="shared" si="87"/>
        <v/>
      </c>
      <c r="Q1554" s="16" t="str">
        <f t="shared" ref="N1554:X1617" si="89">IF(Q$1="","",IF($E1554="","",IF(AND(YEAR($E1554)=YEAR(Q$1),MONTH($E1554)=MONTH(Q$1)),$I1554,"")))</f>
        <v/>
      </c>
      <c r="R1554" s="16" t="str">
        <f t="shared" si="89"/>
        <v/>
      </c>
      <c r="S1554" s="16" t="str">
        <f t="shared" si="89"/>
        <v/>
      </c>
      <c r="T1554" s="16" t="str">
        <f t="shared" si="89"/>
        <v/>
      </c>
      <c r="U1554" s="16" t="str">
        <f t="shared" si="89"/>
        <v/>
      </c>
      <c r="V1554" s="16" t="str">
        <f t="shared" si="89"/>
        <v/>
      </c>
      <c r="W1554" s="16" t="str">
        <f t="shared" si="89"/>
        <v/>
      </c>
      <c r="X1554" s="16" t="str">
        <f t="shared" si="89"/>
        <v/>
      </c>
    </row>
    <row r="1555" spans="13:24">
      <c r="M1555" s="16" t="str">
        <f t="shared" si="88"/>
        <v/>
      </c>
      <c r="N1555" s="16" t="str">
        <f t="shared" si="89"/>
        <v/>
      </c>
      <c r="O1555" s="16" t="str">
        <f t="shared" si="89"/>
        <v/>
      </c>
      <c r="P1555" s="16" t="str">
        <f t="shared" si="89"/>
        <v/>
      </c>
      <c r="Q1555" s="16" t="str">
        <f t="shared" si="89"/>
        <v/>
      </c>
      <c r="R1555" s="16" t="str">
        <f t="shared" si="89"/>
        <v/>
      </c>
      <c r="S1555" s="16" t="str">
        <f t="shared" si="89"/>
        <v/>
      </c>
      <c r="T1555" s="16" t="str">
        <f t="shared" si="89"/>
        <v/>
      </c>
      <c r="U1555" s="16" t="str">
        <f t="shared" si="89"/>
        <v/>
      </c>
      <c r="V1555" s="16" t="str">
        <f t="shared" si="89"/>
        <v/>
      </c>
      <c r="W1555" s="16" t="str">
        <f t="shared" si="89"/>
        <v/>
      </c>
      <c r="X1555" s="16" t="str">
        <f t="shared" si="89"/>
        <v/>
      </c>
    </row>
    <row r="1556" spans="13:24">
      <c r="M1556" s="16" t="str">
        <f t="shared" si="88"/>
        <v/>
      </c>
      <c r="N1556" s="16" t="str">
        <f t="shared" si="89"/>
        <v/>
      </c>
      <c r="O1556" s="16" t="str">
        <f t="shared" si="89"/>
        <v/>
      </c>
      <c r="P1556" s="16" t="str">
        <f t="shared" si="89"/>
        <v/>
      </c>
      <c r="Q1556" s="16" t="str">
        <f t="shared" si="89"/>
        <v/>
      </c>
      <c r="R1556" s="16" t="str">
        <f t="shared" si="89"/>
        <v/>
      </c>
      <c r="S1556" s="16" t="str">
        <f t="shared" si="89"/>
        <v/>
      </c>
      <c r="T1556" s="16" t="str">
        <f t="shared" si="89"/>
        <v/>
      </c>
      <c r="U1556" s="16" t="str">
        <f t="shared" si="89"/>
        <v/>
      </c>
      <c r="V1556" s="16" t="str">
        <f t="shared" si="89"/>
        <v/>
      </c>
      <c r="W1556" s="16" t="str">
        <f t="shared" si="89"/>
        <v/>
      </c>
      <c r="X1556" s="16" t="str">
        <f t="shared" si="89"/>
        <v/>
      </c>
    </row>
    <row r="1557" spans="13:24">
      <c r="M1557" s="16" t="str">
        <f t="shared" si="88"/>
        <v/>
      </c>
      <c r="N1557" s="16" t="str">
        <f t="shared" si="89"/>
        <v/>
      </c>
      <c r="O1557" s="16" t="str">
        <f t="shared" si="89"/>
        <v/>
      </c>
      <c r="P1557" s="16" t="str">
        <f t="shared" si="89"/>
        <v/>
      </c>
      <c r="Q1557" s="16" t="str">
        <f t="shared" si="89"/>
        <v/>
      </c>
      <c r="R1557" s="16" t="str">
        <f t="shared" si="89"/>
        <v/>
      </c>
      <c r="S1557" s="16" t="str">
        <f t="shared" si="89"/>
        <v/>
      </c>
      <c r="T1557" s="16" t="str">
        <f t="shared" si="89"/>
        <v/>
      </c>
      <c r="U1557" s="16" t="str">
        <f t="shared" si="89"/>
        <v/>
      </c>
      <c r="V1557" s="16" t="str">
        <f t="shared" si="89"/>
        <v/>
      </c>
      <c r="W1557" s="16" t="str">
        <f t="shared" si="89"/>
        <v/>
      </c>
      <c r="X1557" s="16" t="str">
        <f t="shared" si="89"/>
        <v/>
      </c>
    </row>
    <row r="1558" spans="13:24">
      <c r="M1558" s="16" t="str">
        <f t="shared" si="88"/>
        <v/>
      </c>
      <c r="N1558" s="16" t="str">
        <f t="shared" si="89"/>
        <v/>
      </c>
      <c r="O1558" s="16" t="str">
        <f t="shared" si="89"/>
        <v/>
      </c>
      <c r="P1558" s="16" t="str">
        <f t="shared" si="89"/>
        <v/>
      </c>
      <c r="Q1558" s="16" t="str">
        <f t="shared" si="89"/>
        <v/>
      </c>
      <c r="R1558" s="16" t="str">
        <f t="shared" si="89"/>
        <v/>
      </c>
      <c r="S1558" s="16" t="str">
        <f t="shared" si="89"/>
        <v/>
      </c>
      <c r="T1558" s="16" t="str">
        <f t="shared" si="89"/>
        <v/>
      </c>
      <c r="U1558" s="16" t="str">
        <f t="shared" si="89"/>
        <v/>
      </c>
      <c r="V1558" s="16" t="str">
        <f t="shared" si="89"/>
        <v/>
      </c>
      <c r="W1558" s="16" t="str">
        <f t="shared" si="89"/>
        <v/>
      </c>
      <c r="X1558" s="16" t="str">
        <f t="shared" si="89"/>
        <v/>
      </c>
    </row>
    <row r="1559" spans="13:24">
      <c r="M1559" s="16" t="str">
        <f t="shared" si="88"/>
        <v/>
      </c>
      <c r="N1559" s="16" t="str">
        <f t="shared" si="89"/>
        <v/>
      </c>
      <c r="O1559" s="16" t="str">
        <f t="shared" si="89"/>
        <v/>
      </c>
      <c r="P1559" s="16" t="str">
        <f t="shared" si="89"/>
        <v/>
      </c>
      <c r="Q1559" s="16" t="str">
        <f t="shared" si="89"/>
        <v/>
      </c>
      <c r="R1559" s="16" t="str">
        <f t="shared" si="89"/>
        <v/>
      </c>
      <c r="S1559" s="16" t="str">
        <f t="shared" si="89"/>
        <v/>
      </c>
      <c r="T1559" s="16" t="str">
        <f t="shared" si="89"/>
        <v/>
      </c>
      <c r="U1559" s="16" t="str">
        <f t="shared" si="89"/>
        <v/>
      </c>
      <c r="V1559" s="16" t="str">
        <f t="shared" si="89"/>
        <v/>
      </c>
      <c r="W1559" s="16" t="str">
        <f t="shared" si="89"/>
        <v/>
      </c>
      <c r="X1559" s="16" t="str">
        <f t="shared" si="89"/>
        <v/>
      </c>
    </row>
    <row r="1560" spans="13:24">
      <c r="M1560" s="16" t="str">
        <f t="shared" si="88"/>
        <v/>
      </c>
      <c r="N1560" s="16" t="str">
        <f t="shared" si="89"/>
        <v/>
      </c>
      <c r="O1560" s="16" t="str">
        <f t="shared" si="89"/>
        <v/>
      </c>
      <c r="P1560" s="16" t="str">
        <f t="shared" si="89"/>
        <v/>
      </c>
      <c r="Q1560" s="16" t="str">
        <f t="shared" si="89"/>
        <v/>
      </c>
      <c r="R1560" s="16" t="str">
        <f t="shared" si="89"/>
        <v/>
      </c>
      <c r="S1560" s="16" t="str">
        <f t="shared" si="89"/>
        <v/>
      </c>
      <c r="T1560" s="16" t="str">
        <f t="shared" si="89"/>
        <v/>
      </c>
      <c r="U1560" s="16" t="str">
        <f t="shared" si="89"/>
        <v/>
      </c>
      <c r="V1560" s="16" t="str">
        <f t="shared" si="89"/>
        <v/>
      </c>
      <c r="W1560" s="16" t="str">
        <f t="shared" si="89"/>
        <v/>
      </c>
      <c r="X1560" s="16" t="str">
        <f t="shared" si="89"/>
        <v/>
      </c>
    </row>
    <row r="1561" spans="13:24">
      <c r="M1561" s="16" t="str">
        <f t="shared" si="88"/>
        <v/>
      </c>
      <c r="N1561" s="16" t="str">
        <f t="shared" si="89"/>
        <v/>
      </c>
      <c r="O1561" s="16" t="str">
        <f t="shared" si="89"/>
        <v/>
      </c>
      <c r="P1561" s="16" t="str">
        <f t="shared" si="89"/>
        <v/>
      </c>
      <c r="Q1561" s="16" t="str">
        <f t="shared" si="89"/>
        <v/>
      </c>
      <c r="R1561" s="16" t="str">
        <f t="shared" si="89"/>
        <v/>
      </c>
      <c r="S1561" s="16" t="str">
        <f t="shared" si="89"/>
        <v/>
      </c>
      <c r="T1561" s="16" t="str">
        <f t="shared" si="89"/>
        <v/>
      </c>
      <c r="U1561" s="16" t="str">
        <f t="shared" si="89"/>
        <v/>
      </c>
      <c r="V1561" s="16" t="str">
        <f t="shared" si="89"/>
        <v/>
      </c>
      <c r="W1561" s="16" t="str">
        <f t="shared" si="89"/>
        <v/>
      </c>
      <c r="X1561" s="16" t="str">
        <f t="shared" si="89"/>
        <v/>
      </c>
    </row>
    <row r="1562" spans="13:24">
      <c r="M1562" s="16" t="str">
        <f t="shared" si="88"/>
        <v/>
      </c>
      <c r="N1562" s="16" t="str">
        <f t="shared" si="89"/>
        <v/>
      </c>
      <c r="O1562" s="16" t="str">
        <f t="shared" si="89"/>
        <v/>
      </c>
      <c r="P1562" s="16" t="str">
        <f t="shared" si="89"/>
        <v/>
      </c>
      <c r="Q1562" s="16" t="str">
        <f t="shared" si="89"/>
        <v/>
      </c>
      <c r="R1562" s="16" t="str">
        <f t="shared" si="89"/>
        <v/>
      </c>
      <c r="S1562" s="16" t="str">
        <f t="shared" si="89"/>
        <v/>
      </c>
      <c r="T1562" s="16" t="str">
        <f t="shared" si="89"/>
        <v/>
      </c>
      <c r="U1562" s="16" t="str">
        <f t="shared" si="89"/>
        <v/>
      </c>
      <c r="V1562" s="16" t="str">
        <f t="shared" si="89"/>
        <v/>
      </c>
      <c r="W1562" s="16" t="str">
        <f t="shared" si="89"/>
        <v/>
      </c>
      <c r="X1562" s="16" t="str">
        <f t="shared" si="89"/>
        <v/>
      </c>
    </row>
    <row r="1563" spans="13:24">
      <c r="M1563" s="16" t="str">
        <f t="shared" si="88"/>
        <v/>
      </c>
      <c r="N1563" s="16" t="str">
        <f t="shared" si="89"/>
        <v/>
      </c>
      <c r="O1563" s="16" t="str">
        <f t="shared" si="89"/>
        <v/>
      </c>
      <c r="P1563" s="16" t="str">
        <f t="shared" si="89"/>
        <v/>
      </c>
      <c r="Q1563" s="16" t="str">
        <f t="shared" si="89"/>
        <v/>
      </c>
      <c r="R1563" s="16" t="str">
        <f t="shared" si="89"/>
        <v/>
      </c>
      <c r="S1563" s="16" t="str">
        <f t="shared" si="89"/>
        <v/>
      </c>
      <c r="T1563" s="16" t="str">
        <f t="shared" si="89"/>
        <v/>
      </c>
      <c r="U1563" s="16" t="str">
        <f t="shared" si="89"/>
        <v/>
      </c>
      <c r="V1563" s="16" t="str">
        <f t="shared" si="89"/>
        <v/>
      </c>
      <c r="W1563" s="16" t="str">
        <f t="shared" si="89"/>
        <v/>
      </c>
      <c r="X1563" s="16" t="str">
        <f t="shared" si="89"/>
        <v/>
      </c>
    </row>
    <row r="1564" spans="13:24">
      <c r="M1564" s="16" t="str">
        <f t="shared" si="88"/>
        <v/>
      </c>
      <c r="N1564" s="16" t="str">
        <f t="shared" si="89"/>
        <v/>
      </c>
      <c r="O1564" s="16" t="str">
        <f t="shared" si="89"/>
        <v/>
      </c>
      <c r="P1564" s="16" t="str">
        <f t="shared" si="89"/>
        <v/>
      </c>
      <c r="Q1564" s="16" t="str">
        <f t="shared" si="89"/>
        <v/>
      </c>
      <c r="R1564" s="16" t="str">
        <f t="shared" si="89"/>
        <v/>
      </c>
      <c r="S1564" s="16" t="str">
        <f t="shared" si="89"/>
        <v/>
      </c>
      <c r="T1564" s="16" t="str">
        <f t="shared" si="89"/>
        <v/>
      </c>
      <c r="U1564" s="16" t="str">
        <f t="shared" si="89"/>
        <v/>
      </c>
      <c r="V1564" s="16" t="str">
        <f t="shared" si="89"/>
        <v/>
      </c>
      <c r="W1564" s="16" t="str">
        <f t="shared" si="89"/>
        <v/>
      </c>
      <c r="X1564" s="16" t="str">
        <f t="shared" si="89"/>
        <v/>
      </c>
    </row>
    <row r="1565" spans="13:24">
      <c r="M1565" s="16" t="str">
        <f t="shared" si="88"/>
        <v/>
      </c>
      <c r="N1565" s="16" t="str">
        <f t="shared" si="89"/>
        <v/>
      </c>
      <c r="O1565" s="16" t="str">
        <f t="shared" si="89"/>
        <v/>
      </c>
      <c r="P1565" s="16" t="str">
        <f t="shared" si="89"/>
        <v/>
      </c>
      <c r="Q1565" s="16" t="str">
        <f t="shared" si="89"/>
        <v/>
      </c>
      <c r="R1565" s="16" t="str">
        <f t="shared" si="89"/>
        <v/>
      </c>
      <c r="S1565" s="16" t="str">
        <f t="shared" si="89"/>
        <v/>
      </c>
      <c r="T1565" s="16" t="str">
        <f t="shared" si="89"/>
        <v/>
      </c>
      <c r="U1565" s="16" t="str">
        <f t="shared" si="89"/>
        <v/>
      </c>
      <c r="V1565" s="16" t="str">
        <f t="shared" si="89"/>
        <v/>
      </c>
      <c r="W1565" s="16" t="str">
        <f t="shared" si="89"/>
        <v/>
      </c>
      <c r="X1565" s="16" t="str">
        <f t="shared" si="89"/>
        <v/>
      </c>
    </row>
    <row r="1566" spans="13:24">
      <c r="M1566" s="16" t="str">
        <f t="shared" si="88"/>
        <v/>
      </c>
      <c r="N1566" s="16" t="str">
        <f t="shared" si="89"/>
        <v/>
      </c>
      <c r="O1566" s="16" t="str">
        <f t="shared" si="89"/>
        <v/>
      </c>
      <c r="P1566" s="16" t="str">
        <f t="shared" si="89"/>
        <v/>
      </c>
      <c r="Q1566" s="16" t="str">
        <f t="shared" si="89"/>
        <v/>
      </c>
      <c r="R1566" s="16" t="str">
        <f t="shared" si="89"/>
        <v/>
      </c>
      <c r="S1566" s="16" t="str">
        <f t="shared" si="89"/>
        <v/>
      </c>
      <c r="T1566" s="16" t="str">
        <f t="shared" si="89"/>
        <v/>
      </c>
      <c r="U1566" s="16" t="str">
        <f t="shared" si="89"/>
        <v/>
      </c>
      <c r="V1566" s="16" t="str">
        <f t="shared" si="89"/>
        <v/>
      </c>
      <c r="W1566" s="16" t="str">
        <f t="shared" si="89"/>
        <v/>
      </c>
      <c r="X1566" s="16" t="str">
        <f t="shared" si="89"/>
        <v/>
      </c>
    </row>
    <row r="1567" spans="13:24">
      <c r="M1567" s="16" t="str">
        <f t="shared" si="88"/>
        <v/>
      </c>
      <c r="N1567" s="16" t="str">
        <f t="shared" si="89"/>
        <v/>
      </c>
      <c r="O1567" s="16" t="str">
        <f t="shared" si="89"/>
        <v/>
      </c>
      <c r="P1567" s="16" t="str">
        <f t="shared" si="89"/>
        <v/>
      </c>
      <c r="Q1567" s="16" t="str">
        <f t="shared" si="89"/>
        <v/>
      </c>
      <c r="R1567" s="16" t="str">
        <f t="shared" si="89"/>
        <v/>
      </c>
      <c r="S1567" s="16" t="str">
        <f t="shared" si="89"/>
        <v/>
      </c>
      <c r="T1567" s="16" t="str">
        <f t="shared" si="89"/>
        <v/>
      </c>
      <c r="U1567" s="16" t="str">
        <f t="shared" si="89"/>
        <v/>
      </c>
      <c r="V1567" s="16" t="str">
        <f t="shared" si="89"/>
        <v/>
      </c>
      <c r="W1567" s="16" t="str">
        <f t="shared" si="89"/>
        <v/>
      </c>
      <c r="X1567" s="16" t="str">
        <f t="shared" si="89"/>
        <v/>
      </c>
    </row>
    <row r="1568" spans="13:24">
      <c r="M1568" s="16" t="str">
        <f t="shared" si="88"/>
        <v/>
      </c>
      <c r="N1568" s="16" t="str">
        <f t="shared" si="89"/>
        <v/>
      </c>
      <c r="O1568" s="16" t="str">
        <f t="shared" si="89"/>
        <v/>
      </c>
      <c r="P1568" s="16" t="str">
        <f t="shared" si="89"/>
        <v/>
      </c>
      <c r="Q1568" s="16" t="str">
        <f t="shared" si="89"/>
        <v/>
      </c>
      <c r="R1568" s="16" t="str">
        <f t="shared" si="89"/>
        <v/>
      </c>
      <c r="S1568" s="16" t="str">
        <f t="shared" si="89"/>
        <v/>
      </c>
      <c r="T1568" s="16" t="str">
        <f t="shared" si="89"/>
        <v/>
      </c>
      <c r="U1568" s="16" t="str">
        <f t="shared" si="89"/>
        <v/>
      </c>
      <c r="V1568" s="16" t="str">
        <f t="shared" si="89"/>
        <v/>
      </c>
      <c r="W1568" s="16" t="str">
        <f t="shared" si="89"/>
        <v/>
      </c>
      <c r="X1568" s="16" t="str">
        <f t="shared" si="89"/>
        <v/>
      </c>
    </row>
    <row r="1569" spans="13:24">
      <c r="M1569" s="16" t="str">
        <f t="shared" si="88"/>
        <v/>
      </c>
      <c r="N1569" s="16" t="str">
        <f t="shared" si="89"/>
        <v/>
      </c>
      <c r="O1569" s="16" t="str">
        <f t="shared" si="89"/>
        <v/>
      </c>
      <c r="P1569" s="16" t="str">
        <f t="shared" si="89"/>
        <v/>
      </c>
      <c r="Q1569" s="16" t="str">
        <f t="shared" si="89"/>
        <v/>
      </c>
      <c r="R1569" s="16" t="str">
        <f t="shared" si="89"/>
        <v/>
      </c>
      <c r="S1569" s="16" t="str">
        <f t="shared" si="89"/>
        <v/>
      </c>
      <c r="T1569" s="16" t="str">
        <f t="shared" si="89"/>
        <v/>
      </c>
      <c r="U1569" s="16" t="str">
        <f t="shared" si="89"/>
        <v/>
      </c>
      <c r="V1569" s="16" t="str">
        <f t="shared" si="89"/>
        <v/>
      </c>
      <c r="W1569" s="16" t="str">
        <f t="shared" si="89"/>
        <v/>
      </c>
      <c r="X1569" s="16" t="str">
        <f t="shared" si="89"/>
        <v/>
      </c>
    </row>
    <row r="1570" spans="13:24">
      <c r="M1570" s="16" t="str">
        <f t="shared" si="88"/>
        <v/>
      </c>
      <c r="N1570" s="16" t="str">
        <f t="shared" si="89"/>
        <v/>
      </c>
      <c r="O1570" s="16" t="str">
        <f t="shared" si="89"/>
        <v/>
      </c>
      <c r="P1570" s="16" t="str">
        <f t="shared" si="89"/>
        <v/>
      </c>
      <c r="Q1570" s="16" t="str">
        <f t="shared" si="89"/>
        <v/>
      </c>
      <c r="R1570" s="16" t="str">
        <f t="shared" si="89"/>
        <v/>
      </c>
      <c r="S1570" s="16" t="str">
        <f t="shared" si="89"/>
        <v/>
      </c>
      <c r="T1570" s="16" t="str">
        <f t="shared" si="89"/>
        <v/>
      </c>
      <c r="U1570" s="16" t="str">
        <f t="shared" si="89"/>
        <v/>
      </c>
      <c r="V1570" s="16" t="str">
        <f t="shared" si="89"/>
        <v/>
      </c>
      <c r="W1570" s="16" t="str">
        <f t="shared" si="89"/>
        <v/>
      </c>
      <c r="X1570" s="16" t="str">
        <f t="shared" si="89"/>
        <v/>
      </c>
    </row>
    <row r="1571" spans="13:24">
      <c r="M1571" s="16" t="str">
        <f t="shared" si="88"/>
        <v/>
      </c>
      <c r="N1571" s="16" t="str">
        <f t="shared" si="89"/>
        <v/>
      </c>
      <c r="O1571" s="16" t="str">
        <f t="shared" si="89"/>
        <v/>
      </c>
      <c r="P1571" s="16" t="str">
        <f t="shared" si="89"/>
        <v/>
      </c>
      <c r="Q1571" s="16" t="str">
        <f t="shared" si="89"/>
        <v/>
      </c>
      <c r="R1571" s="16" t="str">
        <f t="shared" si="89"/>
        <v/>
      </c>
      <c r="S1571" s="16" t="str">
        <f t="shared" si="89"/>
        <v/>
      </c>
      <c r="T1571" s="16" t="str">
        <f t="shared" si="89"/>
        <v/>
      </c>
      <c r="U1571" s="16" t="str">
        <f t="shared" si="89"/>
        <v/>
      </c>
      <c r="V1571" s="16" t="str">
        <f t="shared" si="89"/>
        <v/>
      </c>
      <c r="W1571" s="16" t="str">
        <f t="shared" si="89"/>
        <v/>
      </c>
      <c r="X1571" s="16" t="str">
        <f t="shared" si="89"/>
        <v/>
      </c>
    </row>
    <row r="1572" spans="13:24">
      <c r="M1572" s="16" t="str">
        <f t="shared" si="88"/>
        <v/>
      </c>
      <c r="N1572" s="16" t="str">
        <f t="shared" si="89"/>
        <v/>
      </c>
      <c r="O1572" s="16" t="str">
        <f t="shared" si="89"/>
        <v/>
      </c>
      <c r="P1572" s="16" t="str">
        <f t="shared" si="89"/>
        <v/>
      </c>
      <c r="Q1572" s="16" t="str">
        <f t="shared" si="89"/>
        <v/>
      </c>
      <c r="R1572" s="16" t="str">
        <f t="shared" si="89"/>
        <v/>
      </c>
      <c r="S1572" s="16" t="str">
        <f t="shared" si="89"/>
        <v/>
      </c>
      <c r="T1572" s="16" t="str">
        <f t="shared" si="89"/>
        <v/>
      </c>
      <c r="U1572" s="16" t="str">
        <f t="shared" si="89"/>
        <v/>
      </c>
      <c r="V1572" s="16" t="str">
        <f t="shared" si="89"/>
        <v/>
      </c>
      <c r="W1572" s="16" t="str">
        <f t="shared" si="89"/>
        <v/>
      </c>
      <c r="X1572" s="16" t="str">
        <f t="shared" si="89"/>
        <v/>
      </c>
    </row>
    <row r="1573" spans="13:24">
      <c r="M1573" s="16" t="str">
        <f t="shared" si="88"/>
        <v/>
      </c>
      <c r="N1573" s="16" t="str">
        <f t="shared" si="89"/>
        <v/>
      </c>
      <c r="O1573" s="16" t="str">
        <f t="shared" si="89"/>
        <v/>
      </c>
      <c r="P1573" s="16" t="str">
        <f t="shared" si="89"/>
        <v/>
      </c>
      <c r="Q1573" s="16" t="str">
        <f t="shared" si="89"/>
        <v/>
      </c>
      <c r="R1573" s="16" t="str">
        <f t="shared" si="89"/>
        <v/>
      </c>
      <c r="S1573" s="16" t="str">
        <f t="shared" si="89"/>
        <v/>
      </c>
      <c r="T1573" s="16" t="str">
        <f t="shared" si="89"/>
        <v/>
      </c>
      <c r="U1573" s="16" t="str">
        <f t="shared" si="89"/>
        <v/>
      </c>
      <c r="V1573" s="16" t="str">
        <f t="shared" si="89"/>
        <v/>
      </c>
      <c r="W1573" s="16" t="str">
        <f t="shared" si="89"/>
        <v/>
      </c>
      <c r="X1573" s="16" t="str">
        <f t="shared" si="89"/>
        <v/>
      </c>
    </row>
    <row r="1574" spans="13:24">
      <c r="M1574" s="16" t="str">
        <f t="shared" si="88"/>
        <v/>
      </c>
      <c r="N1574" s="16" t="str">
        <f t="shared" si="89"/>
        <v/>
      </c>
      <c r="O1574" s="16" t="str">
        <f t="shared" si="89"/>
        <v/>
      </c>
      <c r="P1574" s="16" t="str">
        <f t="shared" si="89"/>
        <v/>
      </c>
      <c r="Q1574" s="16" t="str">
        <f t="shared" si="89"/>
        <v/>
      </c>
      <c r="R1574" s="16" t="str">
        <f t="shared" si="89"/>
        <v/>
      </c>
      <c r="S1574" s="16" t="str">
        <f t="shared" si="89"/>
        <v/>
      </c>
      <c r="T1574" s="16" t="str">
        <f t="shared" si="89"/>
        <v/>
      </c>
      <c r="U1574" s="16" t="str">
        <f t="shared" si="89"/>
        <v/>
      </c>
      <c r="V1574" s="16" t="str">
        <f t="shared" si="89"/>
        <v/>
      </c>
      <c r="W1574" s="16" t="str">
        <f t="shared" si="89"/>
        <v/>
      </c>
      <c r="X1574" s="16" t="str">
        <f t="shared" si="89"/>
        <v/>
      </c>
    </row>
    <row r="1575" spans="13:24">
      <c r="M1575" s="16" t="str">
        <f t="shared" si="88"/>
        <v/>
      </c>
      <c r="N1575" s="16" t="str">
        <f t="shared" si="89"/>
        <v/>
      </c>
      <c r="O1575" s="16" t="str">
        <f t="shared" si="89"/>
        <v/>
      </c>
      <c r="P1575" s="16" t="str">
        <f t="shared" si="89"/>
        <v/>
      </c>
      <c r="Q1575" s="16" t="str">
        <f t="shared" si="89"/>
        <v/>
      </c>
      <c r="R1575" s="16" t="str">
        <f t="shared" si="89"/>
        <v/>
      </c>
      <c r="S1575" s="16" t="str">
        <f t="shared" si="89"/>
        <v/>
      </c>
      <c r="T1575" s="16" t="str">
        <f t="shared" si="89"/>
        <v/>
      </c>
      <c r="U1575" s="16" t="str">
        <f t="shared" si="89"/>
        <v/>
      </c>
      <c r="V1575" s="16" t="str">
        <f t="shared" si="89"/>
        <v/>
      </c>
      <c r="W1575" s="16" t="str">
        <f t="shared" si="89"/>
        <v/>
      </c>
      <c r="X1575" s="16" t="str">
        <f t="shared" si="89"/>
        <v/>
      </c>
    </row>
    <row r="1576" spans="13:24">
      <c r="M1576" s="16" t="str">
        <f t="shared" si="88"/>
        <v/>
      </c>
      <c r="N1576" s="16" t="str">
        <f t="shared" si="89"/>
        <v/>
      </c>
      <c r="O1576" s="16" t="str">
        <f t="shared" si="89"/>
        <v/>
      </c>
      <c r="P1576" s="16" t="str">
        <f t="shared" si="89"/>
        <v/>
      </c>
      <c r="Q1576" s="16" t="str">
        <f t="shared" si="89"/>
        <v/>
      </c>
      <c r="R1576" s="16" t="str">
        <f t="shared" si="89"/>
        <v/>
      </c>
      <c r="S1576" s="16" t="str">
        <f t="shared" si="89"/>
        <v/>
      </c>
      <c r="T1576" s="16" t="str">
        <f t="shared" si="89"/>
        <v/>
      </c>
      <c r="U1576" s="16" t="str">
        <f t="shared" si="89"/>
        <v/>
      </c>
      <c r="V1576" s="16" t="str">
        <f t="shared" si="89"/>
        <v/>
      </c>
      <c r="W1576" s="16" t="str">
        <f t="shared" si="89"/>
        <v/>
      </c>
      <c r="X1576" s="16" t="str">
        <f t="shared" si="89"/>
        <v/>
      </c>
    </row>
    <row r="1577" spans="13:24">
      <c r="M1577" s="16" t="str">
        <f t="shared" si="88"/>
        <v/>
      </c>
      <c r="N1577" s="16" t="str">
        <f t="shared" si="89"/>
        <v/>
      </c>
      <c r="O1577" s="16" t="str">
        <f t="shared" si="89"/>
        <v/>
      </c>
      <c r="P1577" s="16" t="str">
        <f t="shared" si="89"/>
        <v/>
      </c>
      <c r="Q1577" s="16" t="str">
        <f t="shared" si="89"/>
        <v/>
      </c>
      <c r="R1577" s="16" t="str">
        <f t="shared" si="89"/>
        <v/>
      </c>
      <c r="S1577" s="16" t="str">
        <f t="shared" ref="N1577:X1640" si="90">IF(S$1="","",IF($E1577="","",IF(AND(YEAR($E1577)=YEAR(S$1),MONTH($E1577)=MONTH(S$1)),$I1577,"")))</f>
        <v/>
      </c>
      <c r="T1577" s="16" t="str">
        <f t="shared" si="90"/>
        <v/>
      </c>
      <c r="U1577" s="16" t="str">
        <f t="shared" si="90"/>
        <v/>
      </c>
      <c r="V1577" s="16" t="str">
        <f t="shared" si="90"/>
        <v/>
      </c>
      <c r="W1577" s="16" t="str">
        <f t="shared" si="90"/>
        <v/>
      </c>
      <c r="X1577" s="16" t="str">
        <f t="shared" si="90"/>
        <v/>
      </c>
    </row>
    <row r="1578" spans="13:24">
      <c r="M1578" s="16" t="str">
        <f t="shared" si="88"/>
        <v/>
      </c>
      <c r="N1578" s="16" t="str">
        <f t="shared" si="90"/>
        <v/>
      </c>
      <c r="O1578" s="16" t="str">
        <f t="shared" si="90"/>
        <v/>
      </c>
      <c r="P1578" s="16" t="str">
        <f t="shared" si="90"/>
        <v/>
      </c>
      <c r="Q1578" s="16" t="str">
        <f t="shared" si="90"/>
        <v/>
      </c>
      <c r="R1578" s="16" t="str">
        <f t="shared" si="90"/>
        <v/>
      </c>
      <c r="S1578" s="16" t="str">
        <f t="shared" si="90"/>
        <v/>
      </c>
      <c r="T1578" s="16" t="str">
        <f t="shared" si="90"/>
        <v/>
      </c>
      <c r="U1578" s="16" t="str">
        <f t="shared" si="90"/>
        <v/>
      </c>
      <c r="V1578" s="16" t="str">
        <f t="shared" si="90"/>
        <v/>
      </c>
      <c r="W1578" s="16" t="str">
        <f t="shared" si="90"/>
        <v/>
      </c>
      <c r="X1578" s="16" t="str">
        <f t="shared" si="90"/>
        <v/>
      </c>
    </row>
    <row r="1579" spans="13:24">
      <c r="M1579" s="16" t="str">
        <f t="shared" si="88"/>
        <v/>
      </c>
      <c r="N1579" s="16" t="str">
        <f t="shared" si="90"/>
        <v/>
      </c>
      <c r="O1579" s="16" t="str">
        <f t="shared" si="90"/>
        <v/>
      </c>
      <c r="P1579" s="16" t="str">
        <f t="shared" si="90"/>
        <v/>
      </c>
      <c r="Q1579" s="16" t="str">
        <f t="shared" si="90"/>
        <v/>
      </c>
      <c r="R1579" s="16" t="str">
        <f t="shared" si="90"/>
        <v/>
      </c>
      <c r="S1579" s="16" t="str">
        <f t="shared" si="90"/>
        <v/>
      </c>
      <c r="T1579" s="16" t="str">
        <f t="shared" si="90"/>
        <v/>
      </c>
      <c r="U1579" s="16" t="str">
        <f t="shared" si="90"/>
        <v/>
      </c>
      <c r="V1579" s="16" t="str">
        <f t="shared" si="90"/>
        <v/>
      </c>
      <c r="W1579" s="16" t="str">
        <f t="shared" si="90"/>
        <v/>
      </c>
      <c r="X1579" s="16" t="str">
        <f t="shared" si="90"/>
        <v/>
      </c>
    </row>
    <row r="1580" spans="13:24">
      <c r="M1580" s="16" t="str">
        <f t="shared" si="88"/>
        <v/>
      </c>
      <c r="N1580" s="16" t="str">
        <f t="shared" si="90"/>
        <v/>
      </c>
      <c r="O1580" s="16" t="str">
        <f t="shared" si="90"/>
        <v/>
      </c>
      <c r="P1580" s="16" t="str">
        <f t="shared" si="90"/>
        <v/>
      </c>
      <c r="Q1580" s="16" t="str">
        <f t="shared" si="90"/>
        <v/>
      </c>
      <c r="R1580" s="16" t="str">
        <f t="shared" si="90"/>
        <v/>
      </c>
      <c r="S1580" s="16" t="str">
        <f t="shared" si="90"/>
        <v/>
      </c>
      <c r="T1580" s="16" t="str">
        <f t="shared" si="90"/>
        <v/>
      </c>
      <c r="U1580" s="16" t="str">
        <f t="shared" si="90"/>
        <v/>
      </c>
      <c r="V1580" s="16" t="str">
        <f t="shared" si="90"/>
        <v/>
      </c>
      <c r="W1580" s="16" t="str">
        <f t="shared" si="90"/>
        <v/>
      </c>
      <c r="X1580" s="16" t="str">
        <f t="shared" si="90"/>
        <v/>
      </c>
    </row>
    <row r="1581" spans="13:24">
      <c r="M1581" s="16" t="str">
        <f t="shared" si="88"/>
        <v/>
      </c>
      <c r="N1581" s="16" t="str">
        <f t="shared" si="90"/>
        <v/>
      </c>
      <c r="O1581" s="16" t="str">
        <f t="shared" si="90"/>
        <v/>
      </c>
      <c r="P1581" s="16" t="str">
        <f t="shared" si="90"/>
        <v/>
      </c>
      <c r="Q1581" s="16" t="str">
        <f t="shared" si="90"/>
        <v/>
      </c>
      <c r="R1581" s="16" t="str">
        <f t="shared" si="90"/>
        <v/>
      </c>
      <c r="S1581" s="16" t="str">
        <f t="shared" si="90"/>
        <v/>
      </c>
      <c r="T1581" s="16" t="str">
        <f t="shared" si="90"/>
        <v/>
      </c>
      <c r="U1581" s="16" t="str">
        <f t="shared" si="90"/>
        <v/>
      </c>
      <c r="V1581" s="16" t="str">
        <f t="shared" si="90"/>
        <v/>
      </c>
      <c r="W1581" s="16" t="str">
        <f t="shared" si="90"/>
        <v/>
      </c>
      <c r="X1581" s="16" t="str">
        <f t="shared" si="90"/>
        <v/>
      </c>
    </row>
    <row r="1582" spans="13:24">
      <c r="M1582" s="16" t="str">
        <f t="shared" si="88"/>
        <v/>
      </c>
      <c r="N1582" s="16" t="str">
        <f t="shared" si="90"/>
        <v/>
      </c>
      <c r="O1582" s="16" t="str">
        <f t="shared" si="90"/>
        <v/>
      </c>
      <c r="P1582" s="16" t="str">
        <f t="shared" si="90"/>
        <v/>
      </c>
      <c r="Q1582" s="16" t="str">
        <f t="shared" si="90"/>
        <v/>
      </c>
      <c r="R1582" s="16" t="str">
        <f t="shared" si="90"/>
        <v/>
      </c>
      <c r="S1582" s="16" t="str">
        <f t="shared" si="90"/>
        <v/>
      </c>
      <c r="T1582" s="16" t="str">
        <f t="shared" si="90"/>
        <v/>
      </c>
      <c r="U1582" s="16" t="str">
        <f t="shared" si="90"/>
        <v/>
      </c>
      <c r="V1582" s="16" t="str">
        <f t="shared" si="90"/>
        <v/>
      </c>
      <c r="W1582" s="16" t="str">
        <f t="shared" si="90"/>
        <v/>
      </c>
      <c r="X1582" s="16" t="str">
        <f t="shared" si="90"/>
        <v/>
      </c>
    </row>
    <row r="1583" spans="13:24">
      <c r="M1583" s="16" t="str">
        <f t="shared" si="88"/>
        <v/>
      </c>
      <c r="N1583" s="16" t="str">
        <f t="shared" si="90"/>
        <v/>
      </c>
      <c r="O1583" s="16" t="str">
        <f t="shared" si="90"/>
        <v/>
      </c>
      <c r="P1583" s="16" t="str">
        <f t="shared" si="90"/>
        <v/>
      </c>
      <c r="Q1583" s="16" t="str">
        <f t="shared" si="90"/>
        <v/>
      </c>
      <c r="R1583" s="16" t="str">
        <f t="shared" si="90"/>
        <v/>
      </c>
      <c r="S1583" s="16" t="str">
        <f t="shared" si="90"/>
        <v/>
      </c>
      <c r="T1583" s="16" t="str">
        <f t="shared" si="90"/>
        <v/>
      </c>
      <c r="U1583" s="16" t="str">
        <f t="shared" si="90"/>
        <v/>
      </c>
      <c r="V1583" s="16" t="str">
        <f t="shared" si="90"/>
        <v/>
      </c>
      <c r="W1583" s="16" t="str">
        <f t="shared" si="90"/>
        <v/>
      </c>
      <c r="X1583" s="16" t="str">
        <f t="shared" si="90"/>
        <v/>
      </c>
    </row>
    <row r="1584" spans="13:24">
      <c r="M1584" s="16" t="str">
        <f t="shared" si="88"/>
        <v/>
      </c>
      <c r="N1584" s="16" t="str">
        <f t="shared" si="90"/>
        <v/>
      </c>
      <c r="O1584" s="16" t="str">
        <f t="shared" si="90"/>
        <v/>
      </c>
      <c r="P1584" s="16" t="str">
        <f t="shared" si="90"/>
        <v/>
      </c>
      <c r="Q1584" s="16" t="str">
        <f t="shared" si="90"/>
        <v/>
      </c>
      <c r="R1584" s="16" t="str">
        <f t="shared" si="90"/>
        <v/>
      </c>
      <c r="S1584" s="16" t="str">
        <f t="shared" si="90"/>
        <v/>
      </c>
      <c r="T1584" s="16" t="str">
        <f t="shared" si="90"/>
        <v/>
      </c>
      <c r="U1584" s="16" t="str">
        <f t="shared" si="90"/>
        <v/>
      </c>
      <c r="V1584" s="16" t="str">
        <f t="shared" si="90"/>
        <v/>
      </c>
      <c r="W1584" s="16" t="str">
        <f t="shared" si="90"/>
        <v/>
      </c>
      <c r="X1584" s="16" t="str">
        <f t="shared" si="90"/>
        <v/>
      </c>
    </row>
    <row r="1585" spans="13:24">
      <c r="M1585" s="16" t="str">
        <f t="shared" si="88"/>
        <v/>
      </c>
      <c r="N1585" s="16" t="str">
        <f t="shared" si="90"/>
        <v/>
      </c>
      <c r="O1585" s="16" t="str">
        <f t="shared" si="90"/>
        <v/>
      </c>
      <c r="P1585" s="16" t="str">
        <f t="shared" si="90"/>
        <v/>
      </c>
      <c r="Q1585" s="16" t="str">
        <f t="shared" si="90"/>
        <v/>
      </c>
      <c r="R1585" s="16" t="str">
        <f t="shared" si="90"/>
        <v/>
      </c>
      <c r="S1585" s="16" t="str">
        <f t="shared" si="90"/>
        <v/>
      </c>
      <c r="T1585" s="16" t="str">
        <f t="shared" si="90"/>
        <v/>
      </c>
      <c r="U1585" s="16" t="str">
        <f t="shared" si="90"/>
        <v/>
      </c>
      <c r="V1585" s="16" t="str">
        <f t="shared" si="90"/>
        <v/>
      </c>
      <c r="W1585" s="16" t="str">
        <f t="shared" si="90"/>
        <v/>
      </c>
      <c r="X1585" s="16" t="str">
        <f t="shared" si="90"/>
        <v/>
      </c>
    </row>
    <row r="1586" spans="13:24">
      <c r="M1586" s="16" t="str">
        <f t="shared" si="88"/>
        <v/>
      </c>
      <c r="N1586" s="16" t="str">
        <f t="shared" si="90"/>
        <v/>
      </c>
      <c r="O1586" s="16" t="str">
        <f t="shared" si="90"/>
        <v/>
      </c>
      <c r="P1586" s="16" t="str">
        <f t="shared" si="90"/>
        <v/>
      </c>
      <c r="Q1586" s="16" t="str">
        <f t="shared" si="90"/>
        <v/>
      </c>
      <c r="R1586" s="16" t="str">
        <f t="shared" si="90"/>
        <v/>
      </c>
      <c r="S1586" s="16" t="str">
        <f t="shared" si="90"/>
        <v/>
      </c>
      <c r="T1586" s="16" t="str">
        <f t="shared" si="90"/>
        <v/>
      </c>
      <c r="U1586" s="16" t="str">
        <f t="shared" si="90"/>
        <v/>
      </c>
      <c r="V1586" s="16" t="str">
        <f t="shared" si="90"/>
        <v/>
      </c>
      <c r="W1586" s="16" t="str">
        <f t="shared" si="90"/>
        <v/>
      </c>
      <c r="X1586" s="16" t="str">
        <f t="shared" si="90"/>
        <v/>
      </c>
    </row>
    <row r="1587" spans="13:24">
      <c r="M1587" s="16" t="str">
        <f t="shared" si="88"/>
        <v/>
      </c>
      <c r="N1587" s="16" t="str">
        <f t="shared" si="90"/>
        <v/>
      </c>
      <c r="O1587" s="16" t="str">
        <f t="shared" si="90"/>
        <v/>
      </c>
      <c r="P1587" s="16" t="str">
        <f t="shared" si="90"/>
        <v/>
      </c>
      <c r="Q1587" s="16" t="str">
        <f t="shared" si="90"/>
        <v/>
      </c>
      <c r="R1587" s="16" t="str">
        <f t="shared" si="90"/>
        <v/>
      </c>
      <c r="S1587" s="16" t="str">
        <f t="shared" si="90"/>
        <v/>
      </c>
      <c r="T1587" s="16" t="str">
        <f t="shared" si="90"/>
        <v/>
      </c>
      <c r="U1587" s="16" t="str">
        <f t="shared" si="90"/>
        <v/>
      </c>
      <c r="V1587" s="16" t="str">
        <f t="shared" si="90"/>
        <v/>
      </c>
      <c r="W1587" s="16" t="str">
        <f t="shared" si="90"/>
        <v/>
      </c>
      <c r="X1587" s="16" t="str">
        <f t="shared" si="90"/>
        <v/>
      </c>
    </row>
    <row r="1588" spans="13:24">
      <c r="M1588" s="16" t="str">
        <f t="shared" si="88"/>
        <v/>
      </c>
      <c r="N1588" s="16" t="str">
        <f t="shared" si="90"/>
        <v/>
      </c>
      <c r="O1588" s="16" t="str">
        <f t="shared" si="90"/>
        <v/>
      </c>
      <c r="P1588" s="16" t="str">
        <f t="shared" si="90"/>
        <v/>
      </c>
      <c r="Q1588" s="16" t="str">
        <f t="shared" si="90"/>
        <v/>
      </c>
      <c r="R1588" s="16" t="str">
        <f t="shared" si="90"/>
        <v/>
      </c>
      <c r="S1588" s="16" t="str">
        <f t="shared" si="90"/>
        <v/>
      </c>
      <c r="T1588" s="16" t="str">
        <f t="shared" si="90"/>
        <v/>
      </c>
      <c r="U1588" s="16" t="str">
        <f t="shared" si="90"/>
        <v/>
      </c>
      <c r="V1588" s="16" t="str">
        <f t="shared" si="90"/>
        <v/>
      </c>
      <c r="W1588" s="16" t="str">
        <f t="shared" si="90"/>
        <v/>
      </c>
      <c r="X1588" s="16" t="str">
        <f t="shared" si="90"/>
        <v/>
      </c>
    </row>
    <row r="1589" spans="13:24">
      <c r="M1589" s="16" t="str">
        <f t="shared" si="88"/>
        <v/>
      </c>
      <c r="N1589" s="16" t="str">
        <f t="shared" si="90"/>
        <v/>
      </c>
      <c r="O1589" s="16" t="str">
        <f t="shared" si="90"/>
        <v/>
      </c>
      <c r="P1589" s="16" t="str">
        <f t="shared" si="90"/>
        <v/>
      </c>
      <c r="Q1589" s="16" t="str">
        <f t="shared" si="90"/>
        <v/>
      </c>
      <c r="R1589" s="16" t="str">
        <f t="shared" si="90"/>
        <v/>
      </c>
      <c r="S1589" s="16" t="str">
        <f t="shared" si="90"/>
        <v/>
      </c>
      <c r="T1589" s="16" t="str">
        <f t="shared" si="90"/>
        <v/>
      </c>
      <c r="U1589" s="16" t="str">
        <f t="shared" si="90"/>
        <v/>
      </c>
      <c r="V1589" s="16" t="str">
        <f t="shared" si="90"/>
        <v/>
      </c>
      <c r="W1589" s="16" t="str">
        <f t="shared" si="90"/>
        <v/>
      </c>
      <c r="X1589" s="16" t="str">
        <f t="shared" si="90"/>
        <v/>
      </c>
    </row>
    <row r="1590" spans="13:24">
      <c r="M1590" s="16" t="str">
        <f t="shared" si="88"/>
        <v/>
      </c>
      <c r="N1590" s="16" t="str">
        <f t="shared" si="90"/>
        <v/>
      </c>
      <c r="O1590" s="16" t="str">
        <f t="shared" si="90"/>
        <v/>
      </c>
      <c r="P1590" s="16" t="str">
        <f t="shared" si="90"/>
        <v/>
      </c>
      <c r="Q1590" s="16" t="str">
        <f t="shared" si="90"/>
        <v/>
      </c>
      <c r="R1590" s="16" t="str">
        <f t="shared" si="90"/>
        <v/>
      </c>
      <c r="S1590" s="16" t="str">
        <f t="shared" si="90"/>
        <v/>
      </c>
      <c r="T1590" s="16" t="str">
        <f t="shared" si="90"/>
        <v/>
      </c>
      <c r="U1590" s="16" t="str">
        <f t="shared" si="90"/>
        <v/>
      </c>
      <c r="V1590" s="16" t="str">
        <f t="shared" si="90"/>
        <v/>
      </c>
      <c r="W1590" s="16" t="str">
        <f t="shared" si="90"/>
        <v/>
      </c>
      <c r="X1590" s="16" t="str">
        <f t="shared" si="90"/>
        <v/>
      </c>
    </row>
    <row r="1591" spans="13:24">
      <c r="M1591" s="16" t="str">
        <f t="shared" si="88"/>
        <v/>
      </c>
      <c r="N1591" s="16" t="str">
        <f t="shared" si="90"/>
        <v/>
      </c>
      <c r="O1591" s="16" t="str">
        <f t="shared" si="90"/>
        <v/>
      </c>
      <c r="P1591" s="16" t="str">
        <f t="shared" si="90"/>
        <v/>
      </c>
      <c r="Q1591" s="16" t="str">
        <f t="shared" si="90"/>
        <v/>
      </c>
      <c r="R1591" s="16" t="str">
        <f t="shared" si="90"/>
        <v/>
      </c>
      <c r="S1591" s="16" t="str">
        <f t="shared" si="90"/>
        <v/>
      </c>
      <c r="T1591" s="16" t="str">
        <f t="shared" si="90"/>
        <v/>
      </c>
      <c r="U1591" s="16" t="str">
        <f t="shared" si="90"/>
        <v/>
      </c>
      <c r="V1591" s="16" t="str">
        <f t="shared" si="90"/>
        <v/>
      </c>
      <c r="W1591" s="16" t="str">
        <f t="shared" si="90"/>
        <v/>
      </c>
      <c r="X1591" s="16" t="str">
        <f t="shared" si="90"/>
        <v/>
      </c>
    </row>
    <row r="1592" spans="13:24">
      <c r="M1592" s="16" t="str">
        <f t="shared" si="88"/>
        <v/>
      </c>
      <c r="N1592" s="16" t="str">
        <f t="shared" si="90"/>
        <v/>
      </c>
      <c r="O1592" s="16" t="str">
        <f t="shared" si="90"/>
        <v/>
      </c>
      <c r="P1592" s="16" t="str">
        <f t="shared" si="90"/>
        <v/>
      </c>
      <c r="Q1592" s="16" t="str">
        <f t="shared" si="90"/>
        <v/>
      </c>
      <c r="R1592" s="16" t="str">
        <f t="shared" si="90"/>
        <v/>
      </c>
      <c r="S1592" s="16" t="str">
        <f t="shared" si="90"/>
        <v/>
      </c>
      <c r="T1592" s="16" t="str">
        <f t="shared" si="90"/>
        <v/>
      </c>
      <c r="U1592" s="16" t="str">
        <f t="shared" si="90"/>
        <v/>
      </c>
      <c r="V1592" s="16" t="str">
        <f t="shared" si="90"/>
        <v/>
      </c>
      <c r="W1592" s="16" t="str">
        <f t="shared" si="90"/>
        <v/>
      </c>
      <c r="X1592" s="16" t="str">
        <f t="shared" si="90"/>
        <v/>
      </c>
    </row>
    <row r="1593" spans="13:24">
      <c r="M1593" s="16" t="str">
        <f t="shared" si="88"/>
        <v/>
      </c>
      <c r="N1593" s="16" t="str">
        <f t="shared" si="90"/>
        <v/>
      </c>
      <c r="O1593" s="16" t="str">
        <f t="shared" si="90"/>
        <v/>
      </c>
      <c r="P1593" s="16" t="str">
        <f t="shared" si="90"/>
        <v/>
      </c>
      <c r="Q1593" s="16" t="str">
        <f t="shared" si="90"/>
        <v/>
      </c>
      <c r="R1593" s="16" t="str">
        <f t="shared" si="90"/>
        <v/>
      </c>
      <c r="S1593" s="16" t="str">
        <f t="shared" si="90"/>
        <v/>
      </c>
      <c r="T1593" s="16" t="str">
        <f t="shared" si="90"/>
        <v/>
      </c>
      <c r="U1593" s="16" t="str">
        <f t="shared" si="90"/>
        <v/>
      </c>
      <c r="V1593" s="16" t="str">
        <f t="shared" si="90"/>
        <v/>
      </c>
      <c r="W1593" s="16" t="str">
        <f t="shared" si="90"/>
        <v/>
      </c>
      <c r="X1593" s="16" t="str">
        <f t="shared" si="90"/>
        <v/>
      </c>
    </row>
    <row r="1594" spans="13:24">
      <c r="M1594" s="16" t="str">
        <f t="shared" si="88"/>
        <v/>
      </c>
      <c r="N1594" s="16" t="str">
        <f t="shared" si="90"/>
        <v/>
      </c>
      <c r="O1594" s="16" t="str">
        <f t="shared" si="90"/>
        <v/>
      </c>
      <c r="P1594" s="16" t="str">
        <f t="shared" si="90"/>
        <v/>
      </c>
      <c r="Q1594" s="16" t="str">
        <f t="shared" si="90"/>
        <v/>
      </c>
      <c r="R1594" s="16" t="str">
        <f t="shared" si="90"/>
        <v/>
      </c>
      <c r="S1594" s="16" t="str">
        <f t="shared" si="90"/>
        <v/>
      </c>
      <c r="T1594" s="16" t="str">
        <f t="shared" si="90"/>
        <v/>
      </c>
      <c r="U1594" s="16" t="str">
        <f t="shared" si="90"/>
        <v/>
      </c>
      <c r="V1594" s="16" t="str">
        <f t="shared" si="90"/>
        <v/>
      </c>
      <c r="W1594" s="16" t="str">
        <f t="shared" si="90"/>
        <v/>
      </c>
      <c r="X1594" s="16" t="str">
        <f t="shared" si="90"/>
        <v/>
      </c>
    </row>
    <row r="1595" spans="13:24">
      <c r="M1595" s="16" t="str">
        <f t="shared" si="88"/>
        <v/>
      </c>
      <c r="N1595" s="16" t="str">
        <f t="shared" si="90"/>
        <v/>
      </c>
      <c r="O1595" s="16" t="str">
        <f t="shared" si="90"/>
        <v/>
      </c>
      <c r="P1595" s="16" t="str">
        <f t="shared" si="90"/>
        <v/>
      </c>
      <c r="Q1595" s="16" t="str">
        <f t="shared" si="90"/>
        <v/>
      </c>
      <c r="R1595" s="16" t="str">
        <f t="shared" si="90"/>
        <v/>
      </c>
      <c r="S1595" s="16" t="str">
        <f t="shared" si="90"/>
        <v/>
      </c>
      <c r="T1595" s="16" t="str">
        <f t="shared" si="90"/>
        <v/>
      </c>
      <c r="U1595" s="16" t="str">
        <f t="shared" si="90"/>
        <v/>
      </c>
      <c r="V1595" s="16" t="str">
        <f t="shared" si="90"/>
        <v/>
      </c>
      <c r="W1595" s="16" t="str">
        <f t="shared" si="90"/>
        <v/>
      </c>
      <c r="X1595" s="16" t="str">
        <f t="shared" si="90"/>
        <v/>
      </c>
    </row>
    <row r="1596" spans="13:24">
      <c r="M1596" s="16" t="str">
        <f t="shared" si="88"/>
        <v/>
      </c>
      <c r="N1596" s="16" t="str">
        <f t="shared" si="90"/>
        <v/>
      </c>
      <c r="O1596" s="16" t="str">
        <f t="shared" si="90"/>
        <v/>
      </c>
      <c r="P1596" s="16" t="str">
        <f t="shared" si="90"/>
        <v/>
      </c>
      <c r="Q1596" s="16" t="str">
        <f t="shared" si="90"/>
        <v/>
      </c>
      <c r="R1596" s="16" t="str">
        <f t="shared" si="90"/>
        <v/>
      </c>
      <c r="S1596" s="16" t="str">
        <f t="shared" si="90"/>
        <v/>
      </c>
      <c r="T1596" s="16" t="str">
        <f t="shared" si="90"/>
        <v/>
      </c>
      <c r="U1596" s="16" t="str">
        <f t="shared" si="90"/>
        <v/>
      </c>
      <c r="V1596" s="16" t="str">
        <f t="shared" si="90"/>
        <v/>
      </c>
      <c r="W1596" s="16" t="str">
        <f t="shared" si="90"/>
        <v/>
      </c>
      <c r="X1596" s="16" t="str">
        <f t="shared" si="90"/>
        <v/>
      </c>
    </row>
    <row r="1597" spans="13:24">
      <c r="M1597" s="16" t="str">
        <f t="shared" si="88"/>
        <v/>
      </c>
      <c r="N1597" s="16" t="str">
        <f t="shared" si="90"/>
        <v/>
      </c>
      <c r="O1597" s="16" t="str">
        <f t="shared" si="90"/>
        <v/>
      </c>
      <c r="P1597" s="16" t="str">
        <f t="shared" si="90"/>
        <v/>
      </c>
      <c r="Q1597" s="16" t="str">
        <f t="shared" si="90"/>
        <v/>
      </c>
      <c r="R1597" s="16" t="str">
        <f t="shared" si="90"/>
        <v/>
      </c>
      <c r="S1597" s="16" t="str">
        <f t="shared" si="90"/>
        <v/>
      </c>
      <c r="T1597" s="16" t="str">
        <f t="shared" si="90"/>
        <v/>
      </c>
      <c r="U1597" s="16" t="str">
        <f t="shared" si="90"/>
        <v/>
      </c>
      <c r="V1597" s="16" t="str">
        <f t="shared" si="90"/>
        <v/>
      </c>
      <c r="W1597" s="16" t="str">
        <f t="shared" si="90"/>
        <v/>
      </c>
      <c r="X1597" s="16" t="str">
        <f t="shared" si="90"/>
        <v/>
      </c>
    </row>
    <row r="1598" spans="13:24">
      <c r="M1598" s="16" t="str">
        <f t="shared" si="88"/>
        <v/>
      </c>
      <c r="N1598" s="16" t="str">
        <f t="shared" si="90"/>
        <v/>
      </c>
      <c r="O1598" s="16" t="str">
        <f t="shared" si="90"/>
        <v/>
      </c>
      <c r="P1598" s="16" t="str">
        <f t="shared" si="90"/>
        <v/>
      </c>
      <c r="Q1598" s="16" t="str">
        <f t="shared" si="90"/>
        <v/>
      </c>
      <c r="R1598" s="16" t="str">
        <f t="shared" si="90"/>
        <v/>
      </c>
      <c r="S1598" s="16" t="str">
        <f t="shared" si="90"/>
        <v/>
      </c>
      <c r="T1598" s="16" t="str">
        <f t="shared" si="90"/>
        <v/>
      </c>
      <c r="U1598" s="16" t="str">
        <f t="shared" si="90"/>
        <v/>
      </c>
      <c r="V1598" s="16" t="str">
        <f t="shared" si="90"/>
        <v/>
      </c>
      <c r="W1598" s="16" t="str">
        <f t="shared" si="90"/>
        <v/>
      </c>
      <c r="X1598" s="16" t="str">
        <f t="shared" si="90"/>
        <v/>
      </c>
    </row>
    <row r="1599" spans="13:24">
      <c r="M1599" s="16" t="str">
        <f t="shared" si="88"/>
        <v/>
      </c>
      <c r="N1599" s="16" t="str">
        <f t="shared" si="90"/>
        <v/>
      </c>
      <c r="O1599" s="16" t="str">
        <f t="shared" si="90"/>
        <v/>
      </c>
      <c r="P1599" s="16" t="str">
        <f t="shared" si="90"/>
        <v/>
      </c>
      <c r="Q1599" s="16" t="str">
        <f t="shared" si="90"/>
        <v/>
      </c>
      <c r="R1599" s="16" t="str">
        <f t="shared" si="90"/>
        <v/>
      </c>
      <c r="S1599" s="16" t="str">
        <f t="shared" si="90"/>
        <v/>
      </c>
      <c r="T1599" s="16" t="str">
        <f t="shared" si="90"/>
        <v/>
      </c>
      <c r="U1599" s="16" t="str">
        <f t="shared" si="90"/>
        <v/>
      </c>
      <c r="V1599" s="16" t="str">
        <f t="shared" si="90"/>
        <v/>
      </c>
      <c r="W1599" s="16" t="str">
        <f t="shared" si="90"/>
        <v/>
      </c>
      <c r="X1599" s="16" t="str">
        <f t="shared" si="90"/>
        <v/>
      </c>
    </row>
    <row r="1600" spans="13:24">
      <c r="M1600" s="16" t="str">
        <f t="shared" si="88"/>
        <v/>
      </c>
      <c r="N1600" s="16" t="str">
        <f t="shared" si="90"/>
        <v/>
      </c>
      <c r="O1600" s="16" t="str">
        <f t="shared" si="90"/>
        <v/>
      </c>
      <c r="P1600" s="16" t="str">
        <f t="shared" si="90"/>
        <v/>
      </c>
      <c r="Q1600" s="16" t="str">
        <f t="shared" si="90"/>
        <v/>
      </c>
      <c r="R1600" s="16" t="str">
        <f t="shared" si="90"/>
        <v/>
      </c>
      <c r="S1600" s="16" t="str">
        <f t="shared" si="90"/>
        <v/>
      </c>
      <c r="T1600" s="16" t="str">
        <f t="shared" si="90"/>
        <v/>
      </c>
      <c r="U1600" s="16" t="str">
        <f t="shared" ref="N1600:X1663" si="91">IF(U$1="","",IF($E1600="","",IF(AND(YEAR($E1600)=YEAR(U$1),MONTH($E1600)=MONTH(U$1)),$I1600,"")))</f>
        <v/>
      </c>
      <c r="V1600" s="16" t="str">
        <f t="shared" si="91"/>
        <v/>
      </c>
      <c r="W1600" s="16" t="str">
        <f t="shared" si="91"/>
        <v/>
      </c>
      <c r="X1600" s="16" t="str">
        <f t="shared" si="91"/>
        <v/>
      </c>
    </row>
    <row r="1601" spans="13:24">
      <c r="M1601" s="16" t="str">
        <f t="shared" si="88"/>
        <v/>
      </c>
      <c r="N1601" s="16" t="str">
        <f t="shared" si="91"/>
        <v/>
      </c>
      <c r="O1601" s="16" t="str">
        <f t="shared" si="91"/>
        <v/>
      </c>
      <c r="P1601" s="16" t="str">
        <f t="shared" si="91"/>
        <v/>
      </c>
      <c r="Q1601" s="16" t="str">
        <f t="shared" si="91"/>
        <v/>
      </c>
      <c r="R1601" s="16" t="str">
        <f t="shared" si="91"/>
        <v/>
      </c>
      <c r="S1601" s="16" t="str">
        <f t="shared" si="91"/>
        <v/>
      </c>
      <c r="T1601" s="16" t="str">
        <f t="shared" si="91"/>
        <v/>
      </c>
      <c r="U1601" s="16" t="str">
        <f t="shared" si="91"/>
        <v/>
      </c>
      <c r="V1601" s="16" t="str">
        <f t="shared" si="91"/>
        <v/>
      </c>
      <c r="W1601" s="16" t="str">
        <f t="shared" si="91"/>
        <v/>
      </c>
      <c r="X1601" s="16" t="str">
        <f t="shared" si="91"/>
        <v/>
      </c>
    </row>
    <row r="1602" spans="13:24">
      <c r="M1602" s="16" t="str">
        <f t="shared" si="88"/>
        <v/>
      </c>
      <c r="N1602" s="16" t="str">
        <f t="shared" si="91"/>
        <v/>
      </c>
      <c r="O1602" s="16" t="str">
        <f t="shared" si="91"/>
        <v/>
      </c>
      <c r="P1602" s="16" t="str">
        <f t="shared" si="91"/>
        <v/>
      </c>
      <c r="Q1602" s="16" t="str">
        <f t="shared" si="91"/>
        <v/>
      </c>
      <c r="R1602" s="16" t="str">
        <f t="shared" si="91"/>
        <v/>
      </c>
      <c r="S1602" s="16" t="str">
        <f t="shared" si="91"/>
        <v/>
      </c>
      <c r="T1602" s="16" t="str">
        <f t="shared" si="91"/>
        <v/>
      </c>
      <c r="U1602" s="16" t="str">
        <f t="shared" si="91"/>
        <v/>
      </c>
      <c r="V1602" s="16" t="str">
        <f t="shared" si="91"/>
        <v/>
      </c>
      <c r="W1602" s="16" t="str">
        <f t="shared" si="91"/>
        <v/>
      </c>
      <c r="X1602" s="16" t="str">
        <f t="shared" si="91"/>
        <v/>
      </c>
    </row>
    <row r="1603" spans="13:24">
      <c r="M1603" s="16" t="str">
        <f t="shared" si="88"/>
        <v/>
      </c>
      <c r="N1603" s="16" t="str">
        <f t="shared" si="91"/>
        <v/>
      </c>
      <c r="O1603" s="16" t="str">
        <f t="shared" si="91"/>
        <v/>
      </c>
      <c r="P1603" s="16" t="str">
        <f t="shared" si="91"/>
        <v/>
      </c>
      <c r="Q1603" s="16" t="str">
        <f t="shared" si="91"/>
        <v/>
      </c>
      <c r="R1603" s="16" t="str">
        <f t="shared" si="91"/>
        <v/>
      </c>
      <c r="S1603" s="16" t="str">
        <f t="shared" si="91"/>
        <v/>
      </c>
      <c r="T1603" s="16" t="str">
        <f t="shared" si="91"/>
        <v/>
      </c>
      <c r="U1603" s="16" t="str">
        <f t="shared" si="91"/>
        <v/>
      </c>
      <c r="V1603" s="16" t="str">
        <f t="shared" si="91"/>
        <v/>
      </c>
      <c r="W1603" s="16" t="str">
        <f t="shared" si="91"/>
        <v/>
      </c>
      <c r="X1603" s="16" t="str">
        <f t="shared" si="91"/>
        <v/>
      </c>
    </row>
    <row r="1604" spans="13:24">
      <c r="M1604" s="16" t="str">
        <f t="shared" si="88"/>
        <v/>
      </c>
      <c r="N1604" s="16" t="str">
        <f t="shared" si="91"/>
        <v/>
      </c>
      <c r="O1604" s="16" t="str">
        <f t="shared" si="91"/>
        <v/>
      </c>
      <c r="P1604" s="16" t="str">
        <f t="shared" si="91"/>
        <v/>
      </c>
      <c r="Q1604" s="16" t="str">
        <f t="shared" si="91"/>
        <v/>
      </c>
      <c r="R1604" s="16" t="str">
        <f t="shared" si="91"/>
        <v/>
      </c>
      <c r="S1604" s="16" t="str">
        <f t="shared" si="91"/>
        <v/>
      </c>
      <c r="T1604" s="16" t="str">
        <f t="shared" si="91"/>
        <v/>
      </c>
      <c r="U1604" s="16" t="str">
        <f t="shared" si="91"/>
        <v/>
      </c>
      <c r="V1604" s="16" t="str">
        <f t="shared" si="91"/>
        <v/>
      </c>
      <c r="W1604" s="16" t="str">
        <f t="shared" si="91"/>
        <v/>
      </c>
      <c r="X1604" s="16" t="str">
        <f t="shared" si="91"/>
        <v/>
      </c>
    </row>
    <row r="1605" spans="13:24">
      <c r="M1605" s="16" t="str">
        <f t="shared" si="88"/>
        <v/>
      </c>
      <c r="N1605" s="16" t="str">
        <f t="shared" si="91"/>
        <v/>
      </c>
      <c r="O1605" s="16" t="str">
        <f t="shared" si="91"/>
        <v/>
      </c>
      <c r="P1605" s="16" t="str">
        <f t="shared" si="91"/>
        <v/>
      </c>
      <c r="Q1605" s="16" t="str">
        <f t="shared" si="91"/>
        <v/>
      </c>
      <c r="R1605" s="16" t="str">
        <f t="shared" si="91"/>
        <v/>
      </c>
      <c r="S1605" s="16" t="str">
        <f t="shared" si="91"/>
        <v/>
      </c>
      <c r="T1605" s="16" t="str">
        <f t="shared" si="91"/>
        <v/>
      </c>
      <c r="U1605" s="16" t="str">
        <f t="shared" si="91"/>
        <v/>
      </c>
      <c r="V1605" s="16" t="str">
        <f t="shared" si="91"/>
        <v/>
      </c>
      <c r="W1605" s="16" t="str">
        <f t="shared" si="91"/>
        <v/>
      </c>
      <c r="X1605" s="16" t="str">
        <f t="shared" si="91"/>
        <v/>
      </c>
    </row>
    <row r="1606" spans="13:24">
      <c r="M1606" s="16" t="str">
        <f t="shared" si="88"/>
        <v/>
      </c>
      <c r="N1606" s="16" t="str">
        <f t="shared" si="91"/>
        <v/>
      </c>
      <c r="O1606" s="16" t="str">
        <f t="shared" si="91"/>
        <v/>
      </c>
      <c r="P1606" s="16" t="str">
        <f t="shared" si="91"/>
        <v/>
      </c>
      <c r="Q1606" s="16" t="str">
        <f t="shared" si="91"/>
        <v/>
      </c>
      <c r="R1606" s="16" t="str">
        <f t="shared" si="91"/>
        <v/>
      </c>
      <c r="S1606" s="16" t="str">
        <f t="shared" si="91"/>
        <v/>
      </c>
      <c r="T1606" s="16" t="str">
        <f t="shared" si="91"/>
        <v/>
      </c>
      <c r="U1606" s="16" t="str">
        <f t="shared" si="91"/>
        <v/>
      </c>
      <c r="V1606" s="16" t="str">
        <f t="shared" si="91"/>
        <v/>
      </c>
      <c r="W1606" s="16" t="str">
        <f t="shared" si="91"/>
        <v/>
      </c>
      <c r="X1606" s="16" t="str">
        <f t="shared" si="91"/>
        <v/>
      </c>
    </row>
    <row r="1607" spans="13:24">
      <c r="M1607" s="16" t="str">
        <f t="shared" si="88"/>
        <v/>
      </c>
      <c r="N1607" s="16" t="str">
        <f t="shared" si="91"/>
        <v/>
      </c>
      <c r="O1607" s="16" t="str">
        <f t="shared" si="91"/>
        <v/>
      </c>
      <c r="P1607" s="16" t="str">
        <f t="shared" si="91"/>
        <v/>
      </c>
      <c r="Q1607" s="16" t="str">
        <f t="shared" si="91"/>
        <v/>
      </c>
      <c r="R1607" s="16" t="str">
        <f t="shared" si="91"/>
        <v/>
      </c>
      <c r="S1607" s="16" t="str">
        <f t="shared" si="91"/>
        <v/>
      </c>
      <c r="T1607" s="16" t="str">
        <f t="shared" si="91"/>
        <v/>
      </c>
      <c r="U1607" s="16" t="str">
        <f t="shared" si="91"/>
        <v/>
      </c>
      <c r="V1607" s="16" t="str">
        <f t="shared" si="91"/>
        <v/>
      </c>
      <c r="W1607" s="16" t="str">
        <f t="shared" si="91"/>
        <v/>
      </c>
      <c r="X1607" s="16" t="str">
        <f t="shared" si="91"/>
        <v/>
      </c>
    </row>
    <row r="1608" spans="13:24">
      <c r="M1608" s="16" t="str">
        <f t="shared" ref="M1608:X1671" si="92">IF(M$1="","",IF($E1608="","",IF(AND(YEAR($E1608)=YEAR(M$1),MONTH($E1608)=MONTH(M$1)),$I1608,"")))</f>
        <v/>
      </c>
      <c r="N1608" s="16" t="str">
        <f t="shared" si="91"/>
        <v/>
      </c>
      <c r="O1608" s="16" t="str">
        <f t="shared" si="91"/>
        <v/>
      </c>
      <c r="P1608" s="16" t="str">
        <f t="shared" si="91"/>
        <v/>
      </c>
      <c r="Q1608" s="16" t="str">
        <f t="shared" si="91"/>
        <v/>
      </c>
      <c r="R1608" s="16" t="str">
        <f t="shared" si="91"/>
        <v/>
      </c>
      <c r="S1608" s="16" t="str">
        <f t="shared" si="91"/>
        <v/>
      </c>
      <c r="T1608" s="16" t="str">
        <f t="shared" si="91"/>
        <v/>
      </c>
      <c r="U1608" s="16" t="str">
        <f t="shared" si="91"/>
        <v/>
      </c>
      <c r="V1608" s="16" t="str">
        <f t="shared" si="91"/>
        <v/>
      </c>
      <c r="W1608" s="16" t="str">
        <f t="shared" si="91"/>
        <v/>
      </c>
      <c r="X1608" s="16" t="str">
        <f t="shared" si="91"/>
        <v/>
      </c>
    </row>
    <row r="1609" spans="13:24">
      <c r="M1609" s="16" t="str">
        <f t="shared" si="92"/>
        <v/>
      </c>
      <c r="N1609" s="16" t="str">
        <f t="shared" si="91"/>
        <v/>
      </c>
      <c r="O1609" s="16" t="str">
        <f t="shared" si="91"/>
        <v/>
      </c>
      <c r="P1609" s="16" t="str">
        <f t="shared" si="91"/>
        <v/>
      </c>
      <c r="Q1609" s="16" t="str">
        <f t="shared" si="91"/>
        <v/>
      </c>
      <c r="R1609" s="16" t="str">
        <f t="shared" si="91"/>
        <v/>
      </c>
      <c r="S1609" s="16" t="str">
        <f t="shared" si="91"/>
        <v/>
      </c>
      <c r="T1609" s="16" t="str">
        <f t="shared" si="91"/>
        <v/>
      </c>
      <c r="U1609" s="16" t="str">
        <f t="shared" si="91"/>
        <v/>
      </c>
      <c r="V1609" s="16" t="str">
        <f t="shared" si="91"/>
        <v/>
      </c>
      <c r="W1609" s="16" t="str">
        <f t="shared" si="91"/>
        <v/>
      </c>
      <c r="X1609" s="16" t="str">
        <f t="shared" si="91"/>
        <v/>
      </c>
    </row>
    <row r="1610" spans="13:24">
      <c r="M1610" s="16" t="str">
        <f t="shared" si="92"/>
        <v/>
      </c>
      <c r="N1610" s="16" t="str">
        <f t="shared" si="91"/>
        <v/>
      </c>
      <c r="O1610" s="16" t="str">
        <f t="shared" si="91"/>
        <v/>
      </c>
      <c r="P1610" s="16" t="str">
        <f t="shared" si="91"/>
        <v/>
      </c>
      <c r="Q1610" s="16" t="str">
        <f t="shared" si="91"/>
        <v/>
      </c>
      <c r="R1610" s="16" t="str">
        <f t="shared" si="91"/>
        <v/>
      </c>
      <c r="S1610" s="16" t="str">
        <f t="shared" si="91"/>
        <v/>
      </c>
      <c r="T1610" s="16" t="str">
        <f t="shared" si="91"/>
        <v/>
      </c>
      <c r="U1610" s="16" t="str">
        <f t="shared" si="91"/>
        <v/>
      </c>
      <c r="V1610" s="16" t="str">
        <f t="shared" si="91"/>
        <v/>
      </c>
      <c r="W1610" s="16" t="str">
        <f t="shared" si="91"/>
        <v/>
      </c>
      <c r="X1610" s="16" t="str">
        <f t="shared" si="91"/>
        <v/>
      </c>
    </row>
    <row r="1611" spans="13:24">
      <c r="M1611" s="16" t="str">
        <f t="shared" si="92"/>
        <v/>
      </c>
      <c r="N1611" s="16" t="str">
        <f t="shared" si="91"/>
        <v/>
      </c>
      <c r="O1611" s="16" t="str">
        <f t="shared" si="91"/>
        <v/>
      </c>
      <c r="P1611" s="16" t="str">
        <f t="shared" si="91"/>
        <v/>
      </c>
      <c r="Q1611" s="16" t="str">
        <f t="shared" si="91"/>
        <v/>
      </c>
      <c r="R1611" s="16" t="str">
        <f t="shared" si="91"/>
        <v/>
      </c>
      <c r="S1611" s="16" t="str">
        <f t="shared" si="91"/>
        <v/>
      </c>
      <c r="T1611" s="16" t="str">
        <f t="shared" si="91"/>
        <v/>
      </c>
      <c r="U1611" s="16" t="str">
        <f t="shared" si="91"/>
        <v/>
      </c>
      <c r="V1611" s="16" t="str">
        <f t="shared" si="91"/>
        <v/>
      </c>
      <c r="W1611" s="16" t="str">
        <f t="shared" si="91"/>
        <v/>
      </c>
      <c r="X1611" s="16" t="str">
        <f t="shared" si="91"/>
        <v/>
      </c>
    </row>
    <row r="1612" spans="13:24">
      <c r="M1612" s="16" t="str">
        <f t="shared" si="92"/>
        <v/>
      </c>
      <c r="N1612" s="16" t="str">
        <f t="shared" si="91"/>
        <v/>
      </c>
      <c r="O1612" s="16" t="str">
        <f t="shared" si="91"/>
        <v/>
      </c>
      <c r="P1612" s="16" t="str">
        <f t="shared" si="91"/>
        <v/>
      </c>
      <c r="Q1612" s="16" t="str">
        <f t="shared" si="91"/>
        <v/>
      </c>
      <c r="R1612" s="16" t="str">
        <f t="shared" si="91"/>
        <v/>
      </c>
      <c r="S1612" s="16" t="str">
        <f t="shared" si="91"/>
        <v/>
      </c>
      <c r="T1612" s="16" t="str">
        <f t="shared" si="91"/>
        <v/>
      </c>
      <c r="U1612" s="16" t="str">
        <f t="shared" si="91"/>
        <v/>
      </c>
      <c r="V1612" s="16" t="str">
        <f t="shared" si="91"/>
        <v/>
      </c>
      <c r="W1612" s="16" t="str">
        <f t="shared" si="91"/>
        <v/>
      </c>
      <c r="X1612" s="16" t="str">
        <f t="shared" si="91"/>
        <v/>
      </c>
    </row>
    <row r="1613" spans="13:24">
      <c r="M1613" s="16" t="str">
        <f t="shared" si="92"/>
        <v/>
      </c>
      <c r="N1613" s="16" t="str">
        <f t="shared" si="91"/>
        <v/>
      </c>
      <c r="O1613" s="16" t="str">
        <f t="shared" si="91"/>
        <v/>
      </c>
      <c r="P1613" s="16" t="str">
        <f t="shared" si="91"/>
        <v/>
      </c>
      <c r="Q1613" s="16" t="str">
        <f t="shared" si="91"/>
        <v/>
      </c>
      <c r="R1613" s="16" t="str">
        <f t="shared" si="91"/>
        <v/>
      </c>
      <c r="S1613" s="16" t="str">
        <f t="shared" si="91"/>
        <v/>
      </c>
      <c r="T1613" s="16" t="str">
        <f t="shared" si="91"/>
        <v/>
      </c>
      <c r="U1613" s="16" t="str">
        <f t="shared" si="91"/>
        <v/>
      </c>
      <c r="V1613" s="16" t="str">
        <f t="shared" si="91"/>
        <v/>
      </c>
      <c r="W1613" s="16" t="str">
        <f t="shared" si="91"/>
        <v/>
      </c>
      <c r="X1613" s="16" t="str">
        <f t="shared" si="91"/>
        <v/>
      </c>
    </row>
    <row r="1614" spans="13:24">
      <c r="M1614" s="16" t="str">
        <f t="shared" si="92"/>
        <v/>
      </c>
      <c r="N1614" s="16" t="str">
        <f t="shared" si="91"/>
        <v/>
      </c>
      <c r="O1614" s="16" t="str">
        <f t="shared" si="91"/>
        <v/>
      </c>
      <c r="P1614" s="16" t="str">
        <f t="shared" si="91"/>
        <v/>
      </c>
      <c r="Q1614" s="16" t="str">
        <f t="shared" si="91"/>
        <v/>
      </c>
      <c r="R1614" s="16" t="str">
        <f t="shared" si="91"/>
        <v/>
      </c>
      <c r="S1614" s="16" t="str">
        <f t="shared" si="91"/>
        <v/>
      </c>
      <c r="T1614" s="16" t="str">
        <f t="shared" si="91"/>
        <v/>
      </c>
      <c r="U1614" s="16" t="str">
        <f t="shared" si="91"/>
        <v/>
      </c>
      <c r="V1614" s="16" t="str">
        <f t="shared" si="91"/>
        <v/>
      </c>
      <c r="W1614" s="16" t="str">
        <f t="shared" si="91"/>
        <v/>
      </c>
      <c r="X1614" s="16" t="str">
        <f t="shared" si="91"/>
        <v/>
      </c>
    </row>
    <row r="1615" spans="13:24">
      <c r="M1615" s="16" t="str">
        <f t="shared" si="92"/>
        <v/>
      </c>
      <c r="N1615" s="16" t="str">
        <f t="shared" si="91"/>
        <v/>
      </c>
      <c r="O1615" s="16" t="str">
        <f t="shared" si="91"/>
        <v/>
      </c>
      <c r="P1615" s="16" t="str">
        <f t="shared" si="91"/>
        <v/>
      </c>
      <c r="Q1615" s="16" t="str">
        <f t="shared" si="91"/>
        <v/>
      </c>
      <c r="R1615" s="16" t="str">
        <f t="shared" si="91"/>
        <v/>
      </c>
      <c r="S1615" s="16" t="str">
        <f t="shared" si="91"/>
        <v/>
      </c>
      <c r="T1615" s="16" t="str">
        <f t="shared" si="91"/>
        <v/>
      </c>
      <c r="U1615" s="16" t="str">
        <f t="shared" si="91"/>
        <v/>
      </c>
      <c r="V1615" s="16" t="str">
        <f t="shared" si="91"/>
        <v/>
      </c>
      <c r="W1615" s="16" t="str">
        <f t="shared" si="91"/>
        <v/>
      </c>
      <c r="X1615" s="16" t="str">
        <f t="shared" si="91"/>
        <v/>
      </c>
    </row>
    <row r="1616" spans="13:24">
      <c r="M1616" s="16" t="str">
        <f t="shared" si="92"/>
        <v/>
      </c>
      <c r="N1616" s="16" t="str">
        <f t="shared" si="91"/>
        <v/>
      </c>
      <c r="O1616" s="16" t="str">
        <f t="shared" si="91"/>
        <v/>
      </c>
      <c r="P1616" s="16" t="str">
        <f t="shared" si="91"/>
        <v/>
      </c>
      <c r="Q1616" s="16" t="str">
        <f t="shared" si="91"/>
        <v/>
      </c>
      <c r="R1616" s="16" t="str">
        <f t="shared" si="91"/>
        <v/>
      </c>
      <c r="S1616" s="16" t="str">
        <f t="shared" si="91"/>
        <v/>
      </c>
      <c r="T1616" s="16" t="str">
        <f t="shared" si="91"/>
        <v/>
      </c>
      <c r="U1616" s="16" t="str">
        <f t="shared" si="91"/>
        <v/>
      </c>
      <c r="V1616" s="16" t="str">
        <f t="shared" si="91"/>
        <v/>
      </c>
      <c r="W1616" s="16" t="str">
        <f t="shared" si="91"/>
        <v/>
      </c>
      <c r="X1616" s="16" t="str">
        <f t="shared" si="91"/>
        <v/>
      </c>
    </row>
    <row r="1617" spans="13:24">
      <c r="M1617" s="16" t="str">
        <f t="shared" si="92"/>
        <v/>
      </c>
      <c r="N1617" s="16" t="str">
        <f t="shared" si="91"/>
        <v/>
      </c>
      <c r="O1617" s="16" t="str">
        <f t="shared" si="91"/>
        <v/>
      </c>
      <c r="P1617" s="16" t="str">
        <f t="shared" si="91"/>
        <v/>
      </c>
      <c r="Q1617" s="16" t="str">
        <f t="shared" si="91"/>
        <v/>
      </c>
      <c r="R1617" s="16" t="str">
        <f t="shared" si="91"/>
        <v/>
      </c>
      <c r="S1617" s="16" t="str">
        <f t="shared" si="91"/>
        <v/>
      </c>
      <c r="T1617" s="16" t="str">
        <f t="shared" si="91"/>
        <v/>
      </c>
      <c r="U1617" s="16" t="str">
        <f t="shared" si="91"/>
        <v/>
      </c>
      <c r="V1617" s="16" t="str">
        <f t="shared" si="91"/>
        <v/>
      </c>
      <c r="W1617" s="16" t="str">
        <f t="shared" si="91"/>
        <v/>
      </c>
      <c r="X1617" s="16" t="str">
        <f t="shared" si="91"/>
        <v/>
      </c>
    </row>
    <row r="1618" spans="13:24">
      <c r="M1618" s="16" t="str">
        <f t="shared" si="92"/>
        <v/>
      </c>
      <c r="N1618" s="16" t="str">
        <f t="shared" si="91"/>
        <v/>
      </c>
      <c r="O1618" s="16" t="str">
        <f t="shared" si="91"/>
        <v/>
      </c>
      <c r="P1618" s="16" t="str">
        <f t="shared" si="91"/>
        <v/>
      </c>
      <c r="Q1618" s="16" t="str">
        <f t="shared" si="91"/>
        <v/>
      </c>
      <c r="R1618" s="16" t="str">
        <f t="shared" si="91"/>
        <v/>
      </c>
      <c r="S1618" s="16" t="str">
        <f t="shared" si="91"/>
        <v/>
      </c>
      <c r="T1618" s="16" t="str">
        <f t="shared" si="91"/>
        <v/>
      </c>
      <c r="U1618" s="16" t="str">
        <f t="shared" si="91"/>
        <v/>
      </c>
      <c r="V1618" s="16" t="str">
        <f t="shared" si="91"/>
        <v/>
      </c>
      <c r="W1618" s="16" t="str">
        <f t="shared" si="91"/>
        <v/>
      </c>
      <c r="X1618" s="16" t="str">
        <f t="shared" si="91"/>
        <v/>
      </c>
    </row>
    <row r="1619" spans="13:24">
      <c r="M1619" s="16" t="str">
        <f t="shared" si="92"/>
        <v/>
      </c>
      <c r="N1619" s="16" t="str">
        <f t="shared" si="91"/>
        <v/>
      </c>
      <c r="O1619" s="16" t="str">
        <f t="shared" si="91"/>
        <v/>
      </c>
      <c r="P1619" s="16" t="str">
        <f t="shared" si="91"/>
        <v/>
      </c>
      <c r="Q1619" s="16" t="str">
        <f t="shared" si="91"/>
        <v/>
      </c>
      <c r="R1619" s="16" t="str">
        <f t="shared" si="91"/>
        <v/>
      </c>
      <c r="S1619" s="16" t="str">
        <f t="shared" si="91"/>
        <v/>
      </c>
      <c r="T1619" s="16" t="str">
        <f t="shared" si="91"/>
        <v/>
      </c>
      <c r="U1619" s="16" t="str">
        <f t="shared" si="91"/>
        <v/>
      </c>
      <c r="V1619" s="16" t="str">
        <f t="shared" si="91"/>
        <v/>
      </c>
      <c r="W1619" s="16" t="str">
        <f t="shared" si="91"/>
        <v/>
      </c>
      <c r="X1619" s="16" t="str">
        <f t="shared" si="91"/>
        <v/>
      </c>
    </row>
    <row r="1620" spans="13:24">
      <c r="M1620" s="16" t="str">
        <f t="shared" si="92"/>
        <v/>
      </c>
      <c r="N1620" s="16" t="str">
        <f t="shared" si="91"/>
        <v/>
      </c>
      <c r="O1620" s="16" t="str">
        <f t="shared" si="91"/>
        <v/>
      </c>
      <c r="P1620" s="16" t="str">
        <f t="shared" si="91"/>
        <v/>
      </c>
      <c r="Q1620" s="16" t="str">
        <f t="shared" si="91"/>
        <v/>
      </c>
      <c r="R1620" s="16" t="str">
        <f t="shared" si="91"/>
        <v/>
      </c>
      <c r="S1620" s="16" t="str">
        <f t="shared" si="91"/>
        <v/>
      </c>
      <c r="T1620" s="16" t="str">
        <f t="shared" si="91"/>
        <v/>
      </c>
      <c r="U1620" s="16" t="str">
        <f t="shared" si="91"/>
        <v/>
      </c>
      <c r="V1620" s="16" t="str">
        <f t="shared" si="91"/>
        <v/>
      </c>
      <c r="W1620" s="16" t="str">
        <f t="shared" si="91"/>
        <v/>
      </c>
      <c r="X1620" s="16" t="str">
        <f t="shared" si="91"/>
        <v/>
      </c>
    </row>
    <row r="1621" spans="13:24">
      <c r="M1621" s="16" t="str">
        <f t="shared" si="92"/>
        <v/>
      </c>
      <c r="N1621" s="16" t="str">
        <f t="shared" si="91"/>
        <v/>
      </c>
      <c r="O1621" s="16" t="str">
        <f t="shared" si="91"/>
        <v/>
      </c>
      <c r="P1621" s="16" t="str">
        <f t="shared" si="91"/>
        <v/>
      </c>
      <c r="Q1621" s="16" t="str">
        <f t="shared" si="91"/>
        <v/>
      </c>
      <c r="R1621" s="16" t="str">
        <f t="shared" si="91"/>
        <v/>
      </c>
      <c r="S1621" s="16" t="str">
        <f t="shared" si="91"/>
        <v/>
      </c>
      <c r="T1621" s="16" t="str">
        <f t="shared" si="91"/>
        <v/>
      </c>
      <c r="U1621" s="16" t="str">
        <f t="shared" si="91"/>
        <v/>
      </c>
      <c r="V1621" s="16" t="str">
        <f t="shared" si="91"/>
        <v/>
      </c>
      <c r="W1621" s="16" t="str">
        <f t="shared" si="91"/>
        <v/>
      </c>
      <c r="X1621" s="16" t="str">
        <f t="shared" si="91"/>
        <v/>
      </c>
    </row>
    <row r="1622" spans="13:24">
      <c r="M1622" s="16" t="str">
        <f t="shared" si="92"/>
        <v/>
      </c>
      <c r="N1622" s="16" t="str">
        <f t="shared" si="91"/>
        <v/>
      </c>
      <c r="O1622" s="16" t="str">
        <f t="shared" si="91"/>
        <v/>
      </c>
      <c r="P1622" s="16" t="str">
        <f t="shared" si="91"/>
        <v/>
      </c>
      <c r="Q1622" s="16" t="str">
        <f t="shared" si="91"/>
        <v/>
      </c>
      <c r="R1622" s="16" t="str">
        <f t="shared" si="91"/>
        <v/>
      </c>
      <c r="S1622" s="16" t="str">
        <f t="shared" si="91"/>
        <v/>
      </c>
      <c r="T1622" s="16" t="str">
        <f t="shared" si="91"/>
        <v/>
      </c>
      <c r="U1622" s="16" t="str">
        <f t="shared" si="91"/>
        <v/>
      </c>
      <c r="V1622" s="16" t="str">
        <f t="shared" si="91"/>
        <v/>
      </c>
      <c r="W1622" s="16" t="str">
        <f t="shared" si="91"/>
        <v/>
      </c>
      <c r="X1622" s="16" t="str">
        <f t="shared" si="91"/>
        <v/>
      </c>
    </row>
    <row r="1623" spans="13:24">
      <c r="M1623" s="16" t="str">
        <f t="shared" si="92"/>
        <v/>
      </c>
      <c r="N1623" s="16" t="str">
        <f t="shared" si="91"/>
        <v/>
      </c>
      <c r="O1623" s="16" t="str">
        <f t="shared" si="91"/>
        <v/>
      </c>
      <c r="P1623" s="16" t="str">
        <f t="shared" si="91"/>
        <v/>
      </c>
      <c r="Q1623" s="16" t="str">
        <f t="shared" si="91"/>
        <v/>
      </c>
      <c r="R1623" s="16" t="str">
        <f t="shared" si="91"/>
        <v/>
      </c>
      <c r="S1623" s="16" t="str">
        <f t="shared" si="91"/>
        <v/>
      </c>
      <c r="T1623" s="16" t="str">
        <f t="shared" si="91"/>
        <v/>
      </c>
      <c r="U1623" s="16" t="str">
        <f t="shared" si="91"/>
        <v/>
      </c>
      <c r="V1623" s="16" t="str">
        <f t="shared" si="91"/>
        <v/>
      </c>
      <c r="W1623" s="16" t="str">
        <f t="shared" ref="N1623:X1686" si="93">IF(W$1="","",IF($E1623="","",IF(AND(YEAR($E1623)=YEAR(W$1),MONTH($E1623)=MONTH(W$1)),$I1623,"")))</f>
        <v/>
      </c>
      <c r="X1623" s="16" t="str">
        <f t="shared" si="93"/>
        <v/>
      </c>
    </row>
    <row r="1624" spans="13:24">
      <c r="M1624" s="16" t="str">
        <f t="shared" si="92"/>
        <v/>
      </c>
      <c r="N1624" s="16" t="str">
        <f t="shared" si="93"/>
        <v/>
      </c>
      <c r="O1624" s="16" t="str">
        <f t="shared" si="93"/>
        <v/>
      </c>
      <c r="P1624" s="16" t="str">
        <f t="shared" si="93"/>
        <v/>
      </c>
      <c r="Q1624" s="16" t="str">
        <f t="shared" si="93"/>
        <v/>
      </c>
      <c r="R1624" s="16" t="str">
        <f t="shared" si="93"/>
        <v/>
      </c>
      <c r="S1624" s="16" t="str">
        <f t="shared" si="93"/>
        <v/>
      </c>
      <c r="T1624" s="16" t="str">
        <f t="shared" si="93"/>
        <v/>
      </c>
      <c r="U1624" s="16" t="str">
        <f t="shared" si="93"/>
        <v/>
      </c>
      <c r="V1624" s="16" t="str">
        <f t="shared" si="93"/>
        <v/>
      </c>
      <c r="W1624" s="16" t="str">
        <f t="shared" si="93"/>
        <v/>
      </c>
      <c r="X1624" s="16" t="str">
        <f t="shared" si="93"/>
        <v/>
      </c>
    </row>
    <row r="1625" spans="13:24">
      <c r="M1625" s="16" t="str">
        <f t="shared" si="92"/>
        <v/>
      </c>
      <c r="N1625" s="16" t="str">
        <f t="shared" si="93"/>
        <v/>
      </c>
      <c r="O1625" s="16" t="str">
        <f t="shared" si="93"/>
        <v/>
      </c>
      <c r="P1625" s="16" t="str">
        <f t="shared" si="93"/>
        <v/>
      </c>
      <c r="Q1625" s="16" t="str">
        <f t="shared" si="93"/>
        <v/>
      </c>
      <c r="R1625" s="16" t="str">
        <f t="shared" si="93"/>
        <v/>
      </c>
      <c r="S1625" s="16" t="str">
        <f t="shared" si="93"/>
        <v/>
      </c>
      <c r="T1625" s="16" t="str">
        <f t="shared" si="93"/>
        <v/>
      </c>
      <c r="U1625" s="16" t="str">
        <f t="shared" si="93"/>
        <v/>
      </c>
      <c r="V1625" s="16" t="str">
        <f t="shared" si="93"/>
        <v/>
      </c>
      <c r="W1625" s="16" t="str">
        <f t="shared" si="93"/>
        <v/>
      </c>
      <c r="X1625" s="16" t="str">
        <f t="shared" si="93"/>
        <v/>
      </c>
    </row>
    <row r="1626" spans="13:24">
      <c r="M1626" s="16" t="str">
        <f t="shared" si="92"/>
        <v/>
      </c>
      <c r="N1626" s="16" t="str">
        <f t="shared" si="93"/>
        <v/>
      </c>
      <c r="O1626" s="16" t="str">
        <f t="shared" si="93"/>
        <v/>
      </c>
      <c r="P1626" s="16" t="str">
        <f t="shared" si="93"/>
        <v/>
      </c>
      <c r="Q1626" s="16" t="str">
        <f t="shared" si="93"/>
        <v/>
      </c>
      <c r="R1626" s="16" t="str">
        <f t="shared" si="93"/>
        <v/>
      </c>
      <c r="S1626" s="16" t="str">
        <f t="shared" si="93"/>
        <v/>
      </c>
      <c r="T1626" s="16" t="str">
        <f t="shared" si="93"/>
        <v/>
      </c>
      <c r="U1626" s="16" t="str">
        <f t="shared" si="93"/>
        <v/>
      </c>
      <c r="V1626" s="16" t="str">
        <f t="shared" si="93"/>
        <v/>
      </c>
      <c r="W1626" s="16" t="str">
        <f t="shared" si="93"/>
        <v/>
      </c>
      <c r="X1626" s="16" t="str">
        <f t="shared" si="93"/>
        <v/>
      </c>
    </row>
    <row r="1627" spans="13:24">
      <c r="M1627" s="16" t="str">
        <f t="shared" si="92"/>
        <v/>
      </c>
      <c r="N1627" s="16" t="str">
        <f t="shared" si="93"/>
        <v/>
      </c>
      <c r="O1627" s="16" t="str">
        <f t="shared" si="93"/>
        <v/>
      </c>
      <c r="P1627" s="16" t="str">
        <f t="shared" si="93"/>
        <v/>
      </c>
      <c r="Q1627" s="16" t="str">
        <f t="shared" si="93"/>
        <v/>
      </c>
      <c r="R1627" s="16" t="str">
        <f t="shared" si="93"/>
        <v/>
      </c>
      <c r="S1627" s="16" t="str">
        <f t="shared" si="93"/>
        <v/>
      </c>
      <c r="T1627" s="16" t="str">
        <f t="shared" si="93"/>
        <v/>
      </c>
      <c r="U1627" s="16" t="str">
        <f t="shared" si="93"/>
        <v/>
      </c>
      <c r="V1627" s="16" t="str">
        <f t="shared" si="93"/>
        <v/>
      </c>
      <c r="W1627" s="16" t="str">
        <f t="shared" si="93"/>
        <v/>
      </c>
      <c r="X1627" s="16" t="str">
        <f t="shared" si="93"/>
        <v/>
      </c>
    </row>
    <row r="1628" spans="13:24">
      <c r="M1628" s="16" t="str">
        <f t="shared" si="92"/>
        <v/>
      </c>
      <c r="N1628" s="16" t="str">
        <f t="shared" si="93"/>
        <v/>
      </c>
      <c r="O1628" s="16" t="str">
        <f t="shared" si="93"/>
        <v/>
      </c>
      <c r="P1628" s="16" t="str">
        <f t="shared" si="93"/>
        <v/>
      </c>
      <c r="Q1628" s="16" t="str">
        <f t="shared" si="93"/>
        <v/>
      </c>
      <c r="R1628" s="16" t="str">
        <f t="shared" si="93"/>
        <v/>
      </c>
      <c r="S1628" s="16" t="str">
        <f t="shared" si="93"/>
        <v/>
      </c>
      <c r="T1628" s="16" t="str">
        <f t="shared" si="93"/>
        <v/>
      </c>
      <c r="U1628" s="16" t="str">
        <f t="shared" si="93"/>
        <v/>
      </c>
      <c r="V1628" s="16" t="str">
        <f t="shared" si="93"/>
        <v/>
      </c>
      <c r="W1628" s="16" t="str">
        <f t="shared" si="93"/>
        <v/>
      </c>
      <c r="X1628" s="16" t="str">
        <f t="shared" si="93"/>
        <v/>
      </c>
    </row>
    <row r="1629" spans="13:24">
      <c r="M1629" s="16" t="str">
        <f t="shared" si="92"/>
        <v/>
      </c>
      <c r="N1629" s="16" t="str">
        <f t="shared" si="93"/>
        <v/>
      </c>
      <c r="O1629" s="16" t="str">
        <f t="shared" si="93"/>
        <v/>
      </c>
      <c r="P1629" s="16" t="str">
        <f t="shared" si="93"/>
        <v/>
      </c>
      <c r="Q1629" s="16" t="str">
        <f t="shared" si="93"/>
        <v/>
      </c>
      <c r="R1629" s="16" t="str">
        <f t="shared" si="93"/>
        <v/>
      </c>
      <c r="S1629" s="16" t="str">
        <f t="shared" si="93"/>
        <v/>
      </c>
      <c r="T1629" s="16" t="str">
        <f t="shared" si="93"/>
        <v/>
      </c>
      <c r="U1629" s="16" t="str">
        <f t="shared" si="93"/>
        <v/>
      </c>
      <c r="V1629" s="16" t="str">
        <f t="shared" si="93"/>
        <v/>
      </c>
      <c r="W1629" s="16" t="str">
        <f t="shared" si="93"/>
        <v/>
      </c>
      <c r="X1629" s="16" t="str">
        <f t="shared" si="93"/>
        <v/>
      </c>
    </row>
    <row r="1630" spans="13:24">
      <c r="M1630" s="16" t="str">
        <f t="shared" si="92"/>
        <v/>
      </c>
      <c r="N1630" s="16" t="str">
        <f t="shared" si="93"/>
        <v/>
      </c>
      <c r="O1630" s="16" t="str">
        <f t="shared" si="93"/>
        <v/>
      </c>
      <c r="P1630" s="16" t="str">
        <f t="shared" si="93"/>
        <v/>
      </c>
      <c r="Q1630" s="16" t="str">
        <f t="shared" si="93"/>
        <v/>
      </c>
      <c r="R1630" s="16" t="str">
        <f t="shared" si="93"/>
        <v/>
      </c>
      <c r="S1630" s="16" t="str">
        <f t="shared" si="93"/>
        <v/>
      </c>
      <c r="T1630" s="16" t="str">
        <f t="shared" si="93"/>
        <v/>
      </c>
      <c r="U1630" s="16" t="str">
        <f t="shared" si="93"/>
        <v/>
      </c>
      <c r="V1630" s="16" t="str">
        <f t="shared" si="93"/>
        <v/>
      </c>
      <c r="W1630" s="16" t="str">
        <f t="shared" si="93"/>
        <v/>
      </c>
      <c r="X1630" s="16" t="str">
        <f t="shared" si="93"/>
        <v/>
      </c>
    </row>
    <row r="1631" spans="13:24">
      <c r="M1631" s="16" t="str">
        <f t="shared" si="92"/>
        <v/>
      </c>
      <c r="N1631" s="16" t="str">
        <f t="shared" si="93"/>
        <v/>
      </c>
      <c r="O1631" s="16" t="str">
        <f t="shared" si="93"/>
        <v/>
      </c>
      <c r="P1631" s="16" t="str">
        <f t="shared" si="93"/>
        <v/>
      </c>
      <c r="Q1631" s="16" t="str">
        <f t="shared" si="93"/>
        <v/>
      </c>
      <c r="R1631" s="16" t="str">
        <f t="shared" si="93"/>
        <v/>
      </c>
      <c r="S1631" s="16" t="str">
        <f t="shared" si="93"/>
        <v/>
      </c>
      <c r="T1631" s="16" t="str">
        <f t="shared" si="93"/>
        <v/>
      </c>
      <c r="U1631" s="16" t="str">
        <f t="shared" si="93"/>
        <v/>
      </c>
      <c r="V1631" s="16" t="str">
        <f t="shared" si="93"/>
        <v/>
      </c>
      <c r="W1631" s="16" t="str">
        <f t="shared" si="93"/>
        <v/>
      </c>
      <c r="X1631" s="16" t="str">
        <f t="shared" si="93"/>
        <v/>
      </c>
    </row>
    <row r="1632" spans="13:24">
      <c r="M1632" s="16" t="str">
        <f t="shared" si="92"/>
        <v/>
      </c>
      <c r="N1632" s="16" t="str">
        <f t="shared" si="93"/>
        <v/>
      </c>
      <c r="O1632" s="16" t="str">
        <f t="shared" si="93"/>
        <v/>
      </c>
      <c r="P1632" s="16" t="str">
        <f t="shared" si="93"/>
        <v/>
      </c>
      <c r="Q1632" s="16" t="str">
        <f t="shared" si="93"/>
        <v/>
      </c>
      <c r="R1632" s="16" t="str">
        <f t="shared" si="93"/>
        <v/>
      </c>
      <c r="S1632" s="16" t="str">
        <f t="shared" si="93"/>
        <v/>
      </c>
      <c r="T1632" s="16" t="str">
        <f t="shared" si="93"/>
        <v/>
      </c>
      <c r="U1632" s="16" t="str">
        <f t="shared" si="93"/>
        <v/>
      </c>
      <c r="V1632" s="16" t="str">
        <f t="shared" si="93"/>
        <v/>
      </c>
      <c r="W1632" s="16" t="str">
        <f t="shared" si="93"/>
        <v/>
      </c>
      <c r="X1632" s="16" t="str">
        <f t="shared" si="93"/>
        <v/>
      </c>
    </row>
    <row r="1633" spans="13:24">
      <c r="M1633" s="16" t="str">
        <f t="shared" si="92"/>
        <v/>
      </c>
      <c r="N1633" s="16" t="str">
        <f t="shared" si="93"/>
        <v/>
      </c>
      <c r="O1633" s="16" t="str">
        <f t="shared" si="93"/>
        <v/>
      </c>
      <c r="P1633" s="16" t="str">
        <f t="shared" si="93"/>
        <v/>
      </c>
      <c r="Q1633" s="16" t="str">
        <f t="shared" si="93"/>
        <v/>
      </c>
      <c r="R1633" s="16" t="str">
        <f t="shared" si="93"/>
        <v/>
      </c>
      <c r="S1633" s="16" t="str">
        <f t="shared" si="93"/>
        <v/>
      </c>
      <c r="T1633" s="16" t="str">
        <f t="shared" si="93"/>
        <v/>
      </c>
      <c r="U1633" s="16" t="str">
        <f t="shared" si="93"/>
        <v/>
      </c>
      <c r="V1633" s="16" t="str">
        <f t="shared" si="93"/>
        <v/>
      </c>
      <c r="W1633" s="16" t="str">
        <f t="shared" si="93"/>
        <v/>
      </c>
      <c r="X1633" s="16" t="str">
        <f t="shared" si="93"/>
        <v/>
      </c>
    </row>
    <row r="1634" spans="13:24">
      <c r="M1634" s="16" t="str">
        <f t="shared" si="92"/>
        <v/>
      </c>
      <c r="N1634" s="16" t="str">
        <f t="shared" si="93"/>
        <v/>
      </c>
      <c r="O1634" s="16" t="str">
        <f t="shared" si="93"/>
        <v/>
      </c>
      <c r="P1634" s="16" t="str">
        <f t="shared" si="93"/>
        <v/>
      </c>
      <c r="Q1634" s="16" t="str">
        <f t="shared" si="93"/>
        <v/>
      </c>
      <c r="R1634" s="16" t="str">
        <f t="shared" si="93"/>
        <v/>
      </c>
      <c r="S1634" s="16" t="str">
        <f t="shared" si="93"/>
        <v/>
      </c>
      <c r="T1634" s="16" t="str">
        <f t="shared" si="93"/>
        <v/>
      </c>
      <c r="U1634" s="16" t="str">
        <f t="shared" si="93"/>
        <v/>
      </c>
      <c r="V1634" s="16" t="str">
        <f t="shared" si="93"/>
        <v/>
      </c>
      <c r="W1634" s="16" t="str">
        <f t="shared" si="93"/>
        <v/>
      </c>
      <c r="X1634" s="16" t="str">
        <f t="shared" si="93"/>
        <v/>
      </c>
    </row>
    <row r="1635" spans="13:24">
      <c r="M1635" s="16" t="str">
        <f t="shared" si="92"/>
        <v/>
      </c>
      <c r="N1635" s="16" t="str">
        <f t="shared" si="93"/>
        <v/>
      </c>
      <c r="O1635" s="16" t="str">
        <f t="shared" si="93"/>
        <v/>
      </c>
      <c r="P1635" s="16" t="str">
        <f t="shared" si="93"/>
        <v/>
      </c>
      <c r="Q1635" s="16" t="str">
        <f t="shared" si="93"/>
        <v/>
      </c>
      <c r="R1635" s="16" t="str">
        <f t="shared" si="93"/>
        <v/>
      </c>
      <c r="S1635" s="16" t="str">
        <f t="shared" si="93"/>
        <v/>
      </c>
      <c r="T1635" s="16" t="str">
        <f t="shared" si="93"/>
        <v/>
      </c>
      <c r="U1635" s="16" t="str">
        <f t="shared" si="93"/>
        <v/>
      </c>
      <c r="V1635" s="16" t="str">
        <f t="shared" si="93"/>
        <v/>
      </c>
      <c r="W1635" s="16" t="str">
        <f t="shared" si="93"/>
        <v/>
      </c>
      <c r="X1635" s="16" t="str">
        <f t="shared" si="93"/>
        <v/>
      </c>
    </row>
    <row r="1636" spans="13:24">
      <c r="M1636" s="16" t="str">
        <f t="shared" si="92"/>
        <v/>
      </c>
      <c r="N1636" s="16" t="str">
        <f t="shared" si="93"/>
        <v/>
      </c>
      <c r="O1636" s="16" t="str">
        <f t="shared" si="93"/>
        <v/>
      </c>
      <c r="P1636" s="16" t="str">
        <f t="shared" si="93"/>
        <v/>
      </c>
      <c r="Q1636" s="16" t="str">
        <f t="shared" si="93"/>
        <v/>
      </c>
      <c r="R1636" s="16" t="str">
        <f t="shared" si="93"/>
        <v/>
      </c>
      <c r="S1636" s="16" t="str">
        <f t="shared" si="93"/>
        <v/>
      </c>
      <c r="T1636" s="16" t="str">
        <f t="shared" si="93"/>
        <v/>
      </c>
      <c r="U1636" s="16" t="str">
        <f t="shared" si="93"/>
        <v/>
      </c>
      <c r="V1636" s="16" t="str">
        <f t="shared" si="93"/>
        <v/>
      </c>
      <c r="W1636" s="16" t="str">
        <f t="shared" si="93"/>
        <v/>
      </c>
      <c r="X1636" s="16" t="str">
        <f t="shared" si="93"/>
        <v/>
      </c>
    </row>
    <row r="1637" spans="13:24">
      <c r="M1637" s="16" t="str">
        <f t="shared" si="92"/>
        <v/>
      </c>
      <c r="N1637" s="16" t="str">
        <f t="shared" si="93"/>
        <v/>
      </c>
      <c r="O1637" s="16" t="str">
        <f t="shared" si="93"/>
        <v/>
      </c>
      <c r="P1637" s="16" t="str">
        <f t="shared" si="93"/>
        <v/>
      </c>
      <c r="Q1637" s="16" t="str">
        <f t="shared" si="93"/>
        <v/>
      </c>
      <c r="R1637" s="16" t="str">
        <f t="shared" si="93"/>
        <v/>
      </c>
      <c r="S1637" s="16" t="str">
        <f t="shared" si="93"/>
        <v/>
      </c>
      <c r="T1637" s="16" t="str">
        <f t="shared" si="93"/>
        <v/>
      </c>
      <c r="U1637" s="16" t="str">
        <f t="shared" si="93"/>
        <v/>
      </c>
      <c r="V1637" s="16" t="str">
        <f t="shared" si="93"/>
        <v/>
      </c>
      <c r="W1637" s="16" t="str">
        <f t="shared" si="93"/>
        <v/>
      </c>
      <c r="X1637" s="16" t="str">
        <f t="shared" si="93"/>
        <v/>
      </c>
    </row>
    <row r="1638" spans="13:24">
      <c r="M1638" s="16" t="str">
        <f t="shared" si="92"/>
        <v/>
      </c>
      <c r="N1638" s="16" t="str">
        <f t="shared" si="93"/>
        <v/>
      </c>
      <c r="O1638" s="16" t="str">
        <f t="shared" si="93"/>
        <v/>
      </c>
      <c r="P1638" s="16" t="str">
        <f t="shared" si="93"/>
        <v/>
      </c>
      <c r="Q1638" s="16" t="str">
        <f t="shared" si="93"/>
        <v/>
      </c>
      <c r="R1638" s="16" t="str">
        <f t="shared" si="93"/>
        <v/>
      </c>
      <c r="S1638" s="16" t="str">
        <f t="shared" si="93"/>
        <v/>
      </c>
      <c r="T1638" s="16" t="str">
        <f t="shared" si="93"/>
        <v/>
      </c>
      <c r="U1638" s="16" t="str">
        <f t="shared" si="93"/>
        <v/>
      </c>
      <c r="V1638" s="16" t="str">
        <f t="shared" si="93"/>
        <v/>
      </c>
      <c r="W1638" s="16" t="str">
        <f t="shared" si="93"/>
        <v/>
      </c>
      <c r="X1638" s="16" t="str">
        <f t="shared" si="93"/>
        <v/>
      </c>
    </row>
    <row r="1639" spans="13:24">
      <c r="M1639" s="16" t="str">
        <f t="shared" si="92"/>
        <v/>
      </c>
      <c r="N1639" s="16" t="str">
        <f t="shared" si="93"/>
        <v/>
      </c>
      <c r="O1639" s="16" t="str">
        <f t="shared" si="93"/>
        <v/>
      </c>
      <c r="P1639" s="16" t="str">
        <f t="shared" si="93"/>
        <v/>
      </c>
      <c r="Q1639" s="16" t="str">
        <f t="shared" si="93"/>
        <v/>
      </c>
      <c r="R1639" s="16" t="str">
        <f t="shared" si="93"/>
        <v/>
      </c>
      <c r="S1639" s="16" t="str">
        <f t="shared" si="93"/>
        <v/>
      </c>
      <c r="T1639" s="16" t="str">
        <f t="shared" si="93"/>
        <v/>
      </c>
      <c r="U1639" s="16" t="str">
        <f t="shared" si="93"/>
        <v/>
      </c>
      <c r="V1639" s="16" t="str">
        <f t="shared" si="93"/>
        <v/>
      </c>
      <c r="W1639" s="16" t="str">
        <f t="shared" si="93"/>
        <v/>
      </c>
      <c r="X1639" s="16" t="str">
        <f t="shared" si="93"/>
        <v/>
      </c>
    </row>
    <row r="1640" spans="13:24">
      <c r="M1640" s="16" t="str">
        <f t="shared" si="92"/>
        <v/>
      </c>
      <c r="N1640" s="16" t="str">
        <f t="shared" si="93"/>
        <v/>
      </c>
      <c r="O1640" s="16" t="str">
        <f t="shared" si="93"/>
        <v/>
      </c>
      <c r="P1640" s="16" t="str">
        <f t="shared" si="93"/>
        <v/>
      </c>
      <c r="Q1640" s="16" t="str">
        <f t="shared" si="93"/>
        <v/>
      </c>
      <c r="R1640" s="16" t="str">
        <f t="shared" si="93"/>
        <v/>
      </c>
      <c r="S1640" s="16" t="str">
        <f t="shared" si="93"/>
        <v/>
      </c>
      <c r="T1640" s="16" t="str">
        <f t="shared" si="93"/>
        <v/>
      </c>
      <c r="U1640" s="16" t="str">
        <f t="shared" si="93"/>
        <v/>
      </c>
      <c r="V1640" s="16" t="str">
        <f t="shared" si="93"/>
        <v/>
      </c>
      <c r="W1640" s="16" t="str">
        <f t="shared" si="93"/>
        <v/>
      </c>
      <c r="X1640" s="16" t="str">
        <f t="shared" si="93"/>
        <v/>
      </c>
    </row>
    <row r="1641" spans="13:24">
      <c r="M1641" s="16" t="str">
        <f t="shared" si="92"/>
        <v/>
      </c>
      <c r="N1641" s="16" t="str">
        <f t="shared" si="93"/>
        <v/>
      </c>
      <c r="O1641" s="16" t="str">
        <f t="shared" si="93"/>
        <v/>
      </c>
      <c r="P1641" s="16" t="str">
        <f t="shared" si="93"/>
        <v/>
      </c>
      <c r="Q1641" s="16" t="str">
        <f t="shared" si="93"/>
        <v/>
      </c>
      <c r="R1641" s="16" t="str">
        <f t="shared" si="93"/>
        <v/>
      </c>
      <c r="S1641" s="16" t="str">
        <f t="shared" si="93"/>
        <v/>
      </c>
      <c r="T1641" s="16" t="str">
        <f t="shared" si="93"/>
        <v/>
      </c>
      <c r="U1641" s="16" t="str">
        <f t="shared" si="93"/>
        <v/>
      </c>
      <c r="V1641" s="16" t="str">
        <f t="shared" si="93"/>
        <v/>
      </c>
      <c r="W1641" s="16" t="str">
        <f t="shared" si="93"/>
        <v/>
      </c>
      <c r="X1641" s="16" t="str">
        <f t="shared" si="93"/>
        <v/>
      </c>
    </row>
    <row r="1642" spans="13:24">
      <c r="M1642" s="16" t="str">
        <f t="shared" si="92"/>
        <v/>
      </c>
      <c r="N1642" s="16" t="str">
        <f t="shared" si="93"/>
        <v/>
      </c>
      <c r="O1642" s="16" t="str">
        <f t="shared" si="93"/>
        <v/>
      </c>
      <c r="P1642" s="16" t="str">
        <f t="shared" si="93"/>
        <v/>
      </c>
      <c r="Q1642" s="16" t="str">
        <f t="shared" si="93"/>
        <v/>
      </c>
      <c r="R1642" s="16" t="str">
        <f t="shared" si="93"/>
        <v/>
      </c>
      <c r="S1642" s="16" t="str">
        <f t="shared" si="93"/>
        <v/>
      </c>
      <c r="T1642" s="16" t="str">
        <f t="shared" si="93"/>
        <v/>
      </c>
      <c r="U1642" s="16" t="str">
        <f t="shared" si="93"/>
        <v/>
      </c>
      <c r="V1642" s="16" t="str">
        <f t="shared" si="93"/>
        <v/>
      </c>
      <c r="W1642" s="16" t="str">
        <f t="shared" si="93"/>
        <v/>
      </c>
      <c r="X1642" s="16" t="str">
        <f t="shared" si="93"/>
        <v/>
      </c>
    </row>
    <row r="1643" spans="13:24">
      <c r="M1643" s="16" t="str">
        <f t="shared" si="92"/>
        <v/>
      </c>
      <c r="N1643" s="16" t="str">
        <f t="shared" si="93"/>
        <v/>
      </c>
      <c r="O1643" s="16" t="str">
        <f t="shared" si="93"/>
        <v/>
      </c>
      <c r="P1643" s="16" t="str">
        <f t="shared" si="93"/>
        <v/>
      </c>
      <c r="Q1643" s="16" t="str">
        <f t="shared" si="93"/>
        <v/>
      </c>
      <c r="R1643" s="16" t="str">
        <f t="shared" si="93"/>
        <v/>
      </c>
      <c r="S1643" s="16" t="str">
        <f t="shared" si="93"/>
        <v/>
      </c>
      <c r="T1643" s="16" t="str">
        <f t="shared" si="93"/>
        <v/>
      </c>
      <c r="U1643" s="16" t="str">
        <f t="shared" si="93"/>
        <v/>
      </c>
      <c r="V1643" s="16" t="str">
        <f t="shared" si="93"/>
        <v/>
      </c>
      <c r="W1643" s="16" t="str">
        <f t="shared" si="93"/>
        <v/>
      </c>
      <c r="X1643" s="16" t="str">
        <f t="shared" si="93"/>
        <v/>
      </c>
    </row>
    <row r="1644" spans="13:24">
      <c r="M1644" s="16" t="str">
        <f t="shared" si="92"/>
        <v/>
      </c>
      <c r="N1644" s="16" t="str">
        <f t="shared" si="93"/>
        <v/>
      </c>
      <c r="O1644" s="16" t="str">
        <f t="shared" si="93"/>
        <v/>
      </c>
      <c r="P1644" s="16" t="str">
        <f t="shared" si="93"/>
        <v/>
      </c>
      <c r="Q1644" s="16" t="str">
        <f t="shared" si="93"/>
        <v/>
      </c>
      <c r="R1644" s="16" t="str">
        <f t="shared" si="93"/>
        <v/>
      </c>
      <c r="S1644" s="16" t="str">
        <f t="shared" si="93"/>
        <v/>
      </c>
      <c r="T1644" s="16" t="str">
        <f t="shared" si="93"/>
        <v/>
      </c>
      <c r="U1644" s="16" t="str">
        <f t="shared" si="93"/>
        <v/>
      </c>
      <c r="V1644" s="16" t="str">
        <f t="shared" si="93"/>
        <v/>
      </c>
      <c r="W1644" s="16" t="str">
        <f t="shared" si="93"/>
        <v/>
      </c>
      <c r="X1644" s="16" t="str">
        <f t="shared" si="93"/>
        <v/>
      </c>
    </row>
    <row r="1645" spans="13:24">
      <c r="M1645" s="16" t="str">
        <f t="shared" si="92"/>
        <v/>
      </c>
      <c r="N1645" s="16" t="str">
        <f t="shared" si="93"/>
        <v/>
      </c>
      <c r="O1645" s="16" t="str">
        <f t="shared" si="93"/>
        <v/>
      </c>
      <c r="P1645" s="16" t="str">
        <f t="shared" si="93"/>
        <v/>
      </c>
      <c r="Q1645" s="16" t="str">
        <f t="shared" si="93"/>
        <v/>
      </c>
      <c r="R1645" s="16" t="str">
        <f t="shared" si="93"/>
        <v/>
      </c>
      <c r="S1645" s="16" t="str">
        <f t="shared" si="93"/>
        <v/>
      </c>
      <c r="T1645" s="16" t="str">
        <f t="shared" si="93"/>
        <v/>
      </c>
      <c r="U1645" s="16" t="str">
        <f t="shared" si="93"/>
        <v/>
      </c>
      <c r="V1645" s="16" t="str">
        <f t="shared" si="93"/>
        <v/>
      </c>
      <c r="W1645" s="16" t="str">
        <f t="shared" si="93"/>
        <v/>
      </c>
      <c r="X1645" s="16" t="str">
        <f t="shared" si="93"/>
        <v/>
      </c>
    </row>
    <row r="1646" spans="13:24">
      <c r="M1646" s="16" t="str">
        <f t="shared" si="92"/>
        <v/>
      </c>
      <c r="N1646" s="16" t="str">
        <f t="shared" si="93"/>
        <v/>
      </c>
      <c r="O1646" s="16" t="str">
        <f t="shared" si="93"/>
        <v/>
      </c>
      <c r="P1646" s="16" t="str">
        <f t="shared" si="93"/>
        <v/>
      </c>
      <c r="Q1646" s="16" t="str">
        <f t="shared" si="93"/>
        <v/>
      </c>
      <c r="R1646" s="16" t="str">
        <f t="shared" si="93"/>
        <v/>
      </c>
      <c r="S1646" s="16" t="str">
        <f t="shared" si="93"/>
        <v/>
      </c>
      <c r="T1646" s="16" t="str">
        <f t="shared" si="93"/>
        <v/>
      </c>
      <c r="U1646" s="16" t="str">
        <f t="shared" si="93"/>
        <v/>
      </c>
      <c r="V1646" s="16" t="str">
        <f t="shared" si="93"/>
        <v/>
      </c>
      <c r="W1646" s="16" t="str">
        <f t="shared" si="93"/>
        <v/>
      </c>
      <c r="X1646" s="16" t="str">
        <f t="shared" si="93"/>
        <v/>
      </c>
    </row>
    <row r="1647" spans="13:24">
      <c r="M1647" s="16" t="str">
        <f t="shared" si="92"/>
        <v/>
      </c>
      <c r="N1647" s="16" t="str">
        <f t="shared" si="92"/>
        <v/>
      </c>
      <c r="O1647" s="16" t="str">
        <f t="shared" si="92"/>
        <v/>
      </c>
      <c r="P1647" s="16" t="str">
        <f t="shared" si="92"/>
        <v/>
      </c>
      <c r="Q1647" s="16" t="str">
        <f t="shared" si="92"/>
        <v/>
      </c>
      <c r="R1647" s="16" t="str">
        <f t="shared" si="92"/>
        <v/>
      </c>
      <c r="S1647" s="16" t="str">
        <f t="shared" si="92"/>
        <v/>
      </c>
      <c r="T1647" s="16" t="str">
        <f t="shared" si="92"/>
        <v/>
      </c>
      <c r="U1647" s="16" t="str">
        <f t="shared" si="92"/>
        <v/>
      </c>
      <c r="V1647" s="16" t="str">
        <f t="shared" si="92"/>
        <v/>
      </c>
      <c r="W1647" s="16" t="str">
        <f t="shared" si="92"/>
        <v/>
      </c>
      <c r="X1647" s="16" t="str">
        <f t="shared" si="92"/>
        <v/>
      </c>
    </row>
    <row r="1648" spans="13:24">
      <c r="M1648" s="16" t="str">
        <f t="shared" si="92"/>
        <v/>
      </c>
      <c r="N1648" s="16" t="str">
        <f t="shared" si="92"/>
        <v/>
      </c>
      <c r="O1648" s="16" t="str">
        <f t="shared" si="92"/>
        <v/>
      </c>
      <c r="P1648" s="16" t="str">
        <f t="shared" si="92"/>
        <v/>
      </c>
      <c r="Q1648" s="16" t="str">
        <f t="shared" si="92"/>
        <v/>
      </c>
      <c r="R1648" s="16" t="str">
        <f t="shared" si="92"/>
        <v/>
      </c>
      <c r="S1648" s="16" t="str">
        <f t="shared" si="92"/>
        <v/>
      </c>
      <c r="T1648" s="16" t="str">
        <f t="shared" si="92"/>
        <v/>
      </c>
      <c r="U1648" s="16" t="str">
        <f t="shared" si="92"/>
        <v/>
      </c>
      <c r="V1648" s="16" t="str">
        <f t="shared" si="92"/>
        <v/>
      </c>
      <c r="W1648" s="16" t="str">
        <f t="shared" si="92"/>
        <v/>
      </c>
      <c r="X1648" s="16" t="str">
        <f t="shared" si="92"/>
        <v/>
      </c>
    </row>
    <row r="1649" spans="13:24">
      <c r="M1649" s="16" t="str">
        <f t="shared" si="92"/>
        <v/>
      </c>
      <c r="N1649" s="16" t="str">
        <f t="shared" si="92"/>
        <v/>
      </c>
      <c r="O1649" s="16" t="str">
        <f t="shared" si="92"/>
        <v/>
      </c>
      <c r="P1649" s="16" t="str">
        <f t="shared" si="92"/>
        <v/>
      </c>
      <c r="Q1649" s="16" t="str">
        <f t="shared" si="92"/>
        <v/>
      </c>
      <c r="R1649" s="16" t="str">
        <f t="shared" si="92"/>
        <v/>
      </c>
      <c r="S1649" s="16" t="str">
        <f t="shared" si="92"/>
        <v/>
      </c>
      <c r="T1649" s="16" t="str">
        <f t="shared" si="92"/>
        <v/>
      </c>
      <c r="U1649" s="16" t="str">
        <f t="shared" si="92"/>
        <v/>
      </c>
      <c r="V1649" s="16" t="str">
        <f t="shared" si="92"/>
        <v/>
      </c>
      <c r="W1649" s="16" t="str">
        <f t="shared" si="92"/>
        <v/>
      </c>
      <c r="X1649" s="16" t="str">
        <f t="shared" si="92"/>
        <v/>
      </c>
    </row>
    <row r="1650" spans="13:24">
      <c r="M1650" s="16" t="str">
        <f t="shared" si="92"/>
        <v/>
      </c>
      <c r="N1650" s="16" t="str">
        <f t="shared" si="92"/>
        <v/>
      </c>
      <c r="O1650" s="16" t="str">
        <f t="shared" si="92"/>
        <v/>
      </c>
      <c r="P1650" s="16" t="str">
        <f t="shared" si="92"/>
        <v/>
      </c>
      <c r="Q1650" s="16" t="str">
        <f t="shared" si="92"/>
        <v/>
      </c>
      <c r="R1650" s="16" t="str">
        <f t="shared" si="92"/>
        <v/>
      </c>
      <c r="S1650" s="16" t="str">
        <f t="shared" si="92"/>
        <v/>
      </c>
      <c r="T1650" s="16" t="str">
        <f t="shared" si="92"/>
        <v/>
      </c>
      <c r="U1650" s="16" t="str">
        <f t="shared" si="92"/>
        <v/>
      </c>
      <c r="V1650" s="16" t="str">
        <f t="shared" si="92"/>
        <v/>
      </c>
      <c r="W1650" s="16" t="str">
        <f t="shared" si="92"/>
        <v/>
      </c>
      <c r="X1650" s="16" t="str">
        <f t="shared" si="92"/>
        <v/>
      </c>
    </row>
    <row r="1651" spans="13:24">
      <c r="M1651" s="16" t="str">
        <f t="shared" si="92"/>
        <v/>
      </c>
      <c r="N1651" s="16" t="str">
        <f t="shared" si="92"/>
        <v/>
      </c>
      <c r="O1651" s="16" t="str">
        <f t="shared" si="92"/>
        <v/>
      </c>
      <c r="P1651" s="16" t="str">
        <f t="shared" si="92"/>
        <v/>
      </c>
      <c r="Q1651" s="16" t="str">
        <f t="shared" si="92"/>
        <v/>
      </c>
      <c r="R1651" s="16" t="str">
        <f t="shared" si="92"/>
        <v/>
      </c>
      <c r="S1651" s="16" t="str">
        <f t="shared" si="92"/>
        <v/>
      </c>
      <c r="T1651" s="16" t="str">
        <f t="shared" si="92"/>
        <v/>
      </c>
      <c r="U1651" s="16" t="str">
        <f t="shared" si="92"/>
        <v/>
      </c>
      <c r="V1651" s="16" t="str">
        <f t="shared" si="92"/>
        <v/>
      </c>
      <c r="W1651" s="16" t="str">
        <f t="shared" si="92"/>
        <v/>
      </c>
      <c r="X1651" s="16" t="str">
        <f t="shared" si="92"/>
        <v/>
      </c>
    </row>
    <row r="1652" spans="13:24">
      <c r="M1652" s="16" t="str">
        <f t="shared" si="92"/>
        <v/>
      </c>
      <c r="N1652" s="16" t="str">
        <f t="shared" si="92"/>
        <v/>
      </c>
      <c r="O1652" s="16" t="str">
        <f t="shared" si="92"/>
        <v/>
      </c>
      <c r="P1652" s="16" t="str">
        <f t="shared" si="92"/>
        <v/>
      </c>
      <c r="Q1652" s="16" t="str">
        <f t="shared" si="92"/>
        <v/>
      </c>
      <c r="R1652" s="16" t="str">
        <f t="shared" si="92"/>
        <v/>
      </c>
      <c r="S1652" s="16" t="str">
        <f t="shared" si="92"/>
        <v/>
      </c>
      <c r="T1652" s="16" t="str">
        <f t="shared" si="92"/>
        <v/>
      </c>
      <c r="U1652" s="16" t="str">
        <f t="shared" si="92"/>
        <v/>
      </c>
      <c r="V1652" s="16" t="str">
        <f t="shared" si="92"/>
        <v/>
      </c>
      <c r="W1652" s="16" t="str">
        <f t="shared" si="92"/>
        <v/>
      </c>
      <c r="X1652" s="16" t="str">
        <f t="shared" si="92"/>
        <v/>
      </c>
    </row>
    <row r="1653" spans="13:24">
      <c r="M1653" s="16" t="str">
        <f t="shared" si="92"/>
        <v/>
      </c>
      <c r="N1653" s="16" t="str">
        <f t="shared" si="92"/>
        <v/>
      </c>
      <c r="O1653" s="16" t="str">
        <f t="shared" si="92"/>
        <v/>
      </c>
      <c r="P1653" s="16" t="str">
        <f t="shared" si="92"/>
        <v/>
      </c>
      <c r="Q1653" s="16" t="str">
        <f t="shared" si="92"/>
        <v/>
      </c>
      <c r="R1653" s="16" t="str">
        <f t="shared" si="92"/>
        <v/>
      </c>
      <c r="S1653" s="16" t="str">
        <f t="shared" si="92"/>
        <v/>
      </c>
      <c r="T1653" s="16" t="str">
        <f t="shared" si="92"/>
        <v/>
      </c>
      <c r="U1653" s="16" t="str">
        <f t="shared" si="92"/>
        <v/>
      </c>
      <c r="V1653" s="16" t="str">
        <f t="shared" si="92"/>
        <v/>
      </c>
      <c r="W1653" s="16" t="str">
        <f t="shared" si="92"/>
        <v/>
      </c>
      <c r="X1653" s="16" t="str">
        <f t="shared" si="92"/>
        <v/>
      </c>
    </row>
    <row r="1654" spans="13:24">
      <c r="M1654" s="16" t="str">
        <f t="shared" si="92"/>
        <v/>
      </c>
      <c r="N1654" s="16" t="str">
        <f t="shared" si="92"/>
        <v/>
      </c>
      <c r="O1654" s="16" t="str">
        <f t="shared" si="92"/>
        <v/>
      </c>
      <c r="P1654" s="16" t="str">
        <f t="shared" si="92"/>
        <v/>
      </c>
      <c r="Q1654" s="16" t="str">
        <f t="shared" si="92"/>
        <v/>
      </c>
      <c r="R1654" s="16" t="str">
        <f t="shared" si="92"/>
        <v/>
      </c>
      <c r="S1654" s="16" t="str">
        <f t="shared" si="92"/>
        <v/>
      </c>
      <c r="T1654" s="16" t="str">
        <f t="shared" si="92"/>
        <v/>
      </c>
      <c r="U1654" s="16" t="str">
        <f t="shared" si="92"/>
        <v/>
      </c>
      <c r="V1654" s="16" t="str">
        <f t="shared" si="92"/>
        <v/>
      </c>
      <c r="W1654" s="16" t="str">
        <f t="shared" si="92"/>
        <v/>
      </c>
      <c r="X1654" s="16" t="str">
        <f t="shared" si="92"/>
        <v/>
      </c>
    </row>
    <row r="1655" spans="13:24">
      <c r="M1655" s="16" t="str">
        <f t="shared" si="92"/>
        <v/>
      </c>
      <c r="N1655" s="16" t="str">
        <f t="shared" si="92"/>
        <v/>
      </c>
      <c r="O1655" s="16" t="str">
        <f t="shared" si="92"/>
        <v/>
      </c>
      <c r="P1655" s="16" t="str">
        <f t="shared" si="92"/>
        <v/>
      </c>
      <c r="Q1655" s="16" t="str">
        <f t="shared" si="92"/>
        <v/>
      </c>
      <c r="R1655" s="16" t="str">
        <f t="shared" si="92"/>
        <v/>
      </c>
      <c r="S1655" s="16" t="str">
        <f t="shared" si="92"/>
        <v/>
      </c>
      <c r="T1655" s="16" t="str">
        <f t="shared" si="92"/>
        <v/>
      </c>
      <c r="U1655" s="16" t="str">
        <f t="shared" si="92"/>
        <v/>
      </c>
      <c r="V1655" s="16" t="str">
        <f t="shared" si="92"/>
        <v/>
      </c>
      <c r="W1655" s="16" t="str">
        <f t="shared" si="92"/>
        <v/>
      </c>
      <c r="X1655" s="16" t="str">
        <f t="shared" si="92"/>
        <v/>
      </c>
    </row>
    <row r="1656" spans="13:24">
      <c r="M1656" s="16" t="str">
        <f t="shared" si="92"/>
        <v/>
      </c>
      <c r="N1656" s="16" t="str">
        <f t="shared" si="92"/>
        <v/>
      </c>
      <c r="O1656" s="16" t="str">
        <f t="shared" si="92"/>
        <v/>
      </c>
      <c r="P1656" s="16" t="str">
        <f t="shared" si="92"/>
        <v/>
      </c>
      <c r="Q1656" s="16" t="str">
        <f t="shared" si="92"/>
        <v/>
      </c>
      <c r="R1656" s="16" t="str">
        <f t="shared" si="92"/>
        <v/>
      </c>
      <c r="S1656" s="16" t="str">
        <f t="shared" si="92"/>
        <v/>
      </c>
      <c r="T1656" s="16" t="str">
        <f t="shared" si="92"/>
        <v/>
      </c>
      <c r="U1656" s="16" t="str">
        <f t="shared" si="92"/>
        <v/>
      </c>
      <c r="V1656" s="16" t="str">
        <f t="shared" si="92"/>
        <v/>
      </c>
      <c r="W1656" s="16" t="str">
        <f t="shared" si="92"/>
        <v/>
      </c>
      <c r="X1656" s="16" t="str">
        <f t="shared" si="92"/>
        <v/>
      </c>
    </row>
    <row r="1657" spans="13:24">
      <c r="M1657" s="16" t="str">
        <f t="shared" si="92"/>
        <v/>
      </c>
      <c r="N1657" s="16" t="str">
        <f t="shared" si="92"/>
        <v/>
      </c>
      <c r="O1657" s="16" t="str">
        <f t="shared" si="92"/>
        <v/>
      </c>
      <c r="P1657" s="16" t="str">
        <f t="shared" si="92"/>
        <v/>
      </c>
      <c r="Q1657" s="16" t="str">
        <f t="shared" si="92"/>
        <v/>
      </c>
      <c r="R1657" s="16" t="str">
        <f t="shared" si="92"/>
        <v/>
      </c>
      <c r="S1657" s="16" t="str">
        <f t="shared" si="92"/>
        <v/>
      </c>
      <c r="T1657" s="16" t="str">
        <f t="shared" si="92"/>
        <v/>
      </c>
      <c r="U1657" s="16" t="str">
        <f t="shared" si="92"/>
        <v/>
      </c>
      <c r="V1657" s="16" t="str">
        <f t="shared" si="92"/>
        <v/>
      </c>
      <c r="W1657" s="16" t="str">
        <f t="shared" si="92"/>
        <v/>
      </c>
      <c r="X1657" s="16" t="str">
        <f t="shared" si="92"/>
        <v/>
      </c>
    </row>
    <row r="1658" spans="13:24">
      <c r="M1658" s="16" t="str">
        <f t="shared" si="92"/>
        <v/>
      </c>
      <c r="N1658" s="16" t="str">
        <f t="shared" si="92"/>
        <v/>
      </c>
      <c r="O1658" s="16" t="str">
        <f t="shared" si="92"/>
        <v/>
      </c>
      <c r="P1658" s="16" t="str">
        <f t="shared" si="92"/>
        <v/>
      </c>
      <c r="Q1658" s="16" t="str">
        <f t="shared" si="92"/>
        <v/>
      </c>
      <c r="R1658" s="16" t="str">
        <f t="shared" si="92"/>
        <v/>
      </c>
      <c r="S1658" s="16" t="str">
        <f t="shared" si="92"/>
        <v/>
      </c>
      <c r="T1658" s="16" t="str">
        <f t="shared" si="92"/>
        <v/>
      </c>
      <c r="U1658" s="16" t="str">
        <f t="shared" si="92"/>
        <v/>
      </c>
      <c r="V1658" s="16" t="str">
        <f t="shared" si="92"/>
        <v/>
      </c>
      <c r="W1658" s="16" t="str">
        <f t="shared" si="92"/>
        <v/>
      </c>
      <c r="X1658" s="16" t="str">
        <f t="shared" si="92"/>
        <v/>
      </c>
    </row>
    <row r="1659" spans="13:24">
      <c r="M1659" s="16" t="str">
        <f t="shared" si="92"/>
        <v/>
      </c>
      <c r="N1659" s="16" t="str">
        <f t="shared" si="92"/>
        <v/>
      </c>
      <c r="O1659" s="16" t="str">
        <f t="shared" si="92"/>
        <v/>
      </c>
      <c r="P1659" s="16" t="str">
        <f t="shared" si="92"/>
        <v/>
      </c>
      <c r="Q1659" s="16" t="str">
        <f t="shared" si="92"/>
        <v/>
      </c>
      <c r="R1659" s="16" t="str">
        <f t="shared" si="92"/>
        <v/>
      </c>
      <c r="S1659" s="16" t="str">
        <f t="shared" si="92"/>
        <v/>
      </c>
      <c r="T1659" s="16" t="str">
        <f t="shared" si="92"/>
        <v/>
      </c>
      <c r="U1659" s="16" t="str">
        <f t="shared" si="92"/>
        <v/>
      </c>
      <c r="V1659" s="16" t="str">
        <f t="shared" si="92"/>
        <v/>
      </c>
      <c r="W1659" s="16" t="str">
        <f t="shared" si="92"/>
        <v/>
      </c>
      <c r="X1659" s="16" t="str">
        <f t="shared" si="92"/>
        <v/>
      </c>
    </row>
    <row r="1660" spans="13:24">
      <c r="M1660" s="16" t="str">
        <f t="shared" si="92"/>
        <v/>
      </c>
      <c r="N1660" s="16" t="str">
        <f t="shared" si="92"/>
        <v/>
      </c>
      <c r="O1660" s="16" t="str">
        <f t="shared" si="92"/>
        <v/>
      </c>
      <c r="P1660" s="16" t="str">
        <f t="shared" si="92"/>
        <v/>
      </c>
      <c r="Q1660" s="16" t="str">
        <f t="shared" si="92"/>
        <v/>
      </c>
      <c r="R1660" s="16" t="str">
        <f t="shared" si="92"/>
        <v/>
      </c>
      <c r="S1660" s="16" t="str">
        <f t="shared" si="92"/>
        <v/>
      </c>
      <c r="T1660" s="16" t="str">
        <f t="shared" si="92"/>
        <v/>
      </c>
      <c r="U1660" s="16" t="str">
        <f t="shared" si="92"/>
        <v/>
      </c>
      <c r="V1660" s="16" t="str">
        <f t="shared" si="92"/>
        <v/>
      </c>
      <c r="W1660" s="16" t="str">
        <f t="shared" si="92"/>
        <v/>
      </c>
      <c r="X1660" s="16" t="str">
        <f t="shared" si="92"/>
        <v/>
      </c>
    </row>
    <row r="1661" spans="13:24">
      <c r="M1661" s="16" t="str">
        <f t="shared" si="92"/>
        <v/>
      </c>
      <c r="N1661" s="16" t="str">
        <f t="shared" si="92"/>
        <v/>
      </c>
      <c r="O1661" s="16" t="str">
        <f t="shared" si="92"/>
        <v/>
      </c>
      <c r="P1661" s="16" t="str">
        <f t="shared" si="92"/>
        <v/>
      </c>
      <c r="Q1661" s="16" t="str">
        <f t="shared" si="92"/>
        <v/>
      </c>
      <c r="R1661" s="16" t="str">
        <f t="shared" si="92"/>
        <v/>
      </c>
      <c r="S1661" s="16" t="str">
        <f t="shared" si="92"/>
        <v/>
      </c>
      <c r="T1661" s="16" t="str">
        <f t="shared" si="92"/>
        <v/>
      </c>
      <c r="U1661" s="16" t="str">
        <f t="shared" si="92"/>
        <v/>
      </c>
      <c r="V1661" s="16" t="str">
        <f t="shared" si="92"/>
        <v/>
      </c>
      <c r="W1661" s="16" t="str">
        <f t="shared" si="92"/>
        <v/>
      </c>
      <c r="X1661" s="16" t="str">
        <f t="shared" si="92"/>
        <v/>
      </c>
    </row>
    <row r="1662" spans="13:24">
      <c r="M1662" s="16" t="str">
        <f t="shared" si="92"/>
        <v/>
      </c>
      <c r="N1662" s="16" t="str">
        <f t="shared" si="92"/>
        <v/>
      </c>
      <c r="O1662" s="16" t="str">
        <f t="shared" si="92"/>
        <v/>
      </c>
      <c r="P1662" s="16" t="str">
        <f t="shared" si="92"/>
        <v/>
      </c>
      <c r="Q1662" s="16" t="str">
        <f t="shared" si="92"/>
        <v/>
      </c>
      <c r="R1662" s="16" t="str">
        <f t="shared" si="92"/>
        <v/>
      </c>
      <c r="S1662" s="16" t="str">
        <f t="shared" si="92"/>
        <v/>
      </c>
      <c r="T1662" s="16" t="str">
        <f t="shared" si="92"/>
        <v/>
      </c>
      <c r="U1662" s="16" t="str">
        <f t="shared" si="92"/>
        <v/>
      </c>
      <c r="V1662" s="16" t="str">
        <f t="shared" si="92"/>
        <v/>
      </c>
      <c r="W1662" s="16" t="str">
        <f t="shared" si="92"/>
        <v/>
      </c>
      <c r="X1662" s="16" t="str">
        <f t="shared" si="92"/>
        <v/>
      </c>
    </row>
    <row r="1663" spans="13:24">
      <c r="M1663" s="16" t="str">
        <f t="shared" si="92"/>
        <v/>
      </c>
      <c r="N1663" s="16" t="str">
        <f t="shared" si="92"/>
        <v/>
      </c>
      <c r="O1663" s="16" t="str">
        <f t="shared" si="92"/>
        <v/>
      </c>
      <c r="P1663" s="16" t="str">
        <f t="shared" si="92"/>
        <v/>
      </c>
      <c r="Q1663" s="16" t="str">
        <f t="shared" si="92"/>
        <v/>
      </c>
      <c r="R1663" s="16" t="str">
        <f t="shared" si="92"/>
        <v/>
      </c>
      <c r="S1663" s="16" t="str">
        <f t="shared" si="92"/>
        <v/>
      </c>
      <c r="T1663" s="16" t="str">
        <f t="shared" si="92"/>
        <v/>
      </c>
      <c r="U1663" s="16" t="str">
        <f t="shared" si="92"/>
        <v/>
      </c>
      <c r="V1663" s="16" t="str">
        <f t="shared" si="92"/>
        <v/>
      </c>
      <c r="W1663" s="16" t="str">
        <f t="shared" si="92"/>
        <v/>
      </c>
      <c r="X1663" s="16" t="str">
        <f t="shared" si="92"/>
        <v/>
      </c>
    </row>
    <row r="1664" spans="13:24">
      <c r="M1664" s="16" t="str">
        <f t="shared" si="92"/>
        <v/>
      </c>
      <c r="N1664" s="16" t="str">
        <f t="shared" si="92"/>
        <v/>
      </c>
      <c r="O1664" s="16" t="str">
        <f t="shared" si="92"/>
        <v/>
      </c>
      <c r="P1664" s="16" t="str">
        <f t="shared" si="92"/>
        <v/>
      </c>
      <c r="Q1664" s="16" t="str">
        <f t="shared" si="92"/>
        <v/>
      </c>
      <c r="R1664" s="16" t="str">
        <f t="shared" si="92"/>
        <v/>
      </c>
      <c r="S1664" s="16" t="str">
        <f t="shared" si="92"/>
        <v/>
      </c>
      <c r="T1664" s="16" t="str">
        <f t="shared" si="92"/>
        <v/>
      </c>
      <c r="U1664" s="16" t="str">
        <f t="shared" si="92"/>
        <v/>
      </c>
      <c r="V1664" s="16" t="str">
        <f t="shared" si="92"/>
        <v/>
      </c>
      <c r="W1664" s="16" t="str">
        <f t="shared" si="92"/>
        <v/>
      </c>
      <c r="X1664" s="16" t="str">
        <f t="shared" si="92"/>
        <v/>
      </c>
    </row>
    <row r="1665" spans="13:24">
      <c r="M1665" s="16" t="str">
        <f t="shared" ref="M1665:X1728" si="94">IF(M$1="","",IF($E1665="","",IF(AND(YEAR($E1665)=YEAR(M$1),MONTH($E1665)=MONTH(M$1)),$I1665,"")))</f>
        <v/>
      </c>
      <c r="N1665" s="16" t="str">
        <f t="shared" si="94"/>
        <v/>
      </c>
      <c r="O1665" s="16" t="str">
        <f t="shared" si="94"/>
        <v/>
      </c>
      <c r="P1665" s="16" t="str">
        <f t="shared" si="94"/>
        <v/>
      </c>
      <c r="Q1665" s="16" t="str">
        <f t="shared" si="94"/>
        <v/>
      </c>
      <c r="R1665" s="16" t="str">
        <f t="shared" si="94"/>
        <v/>
      </c>
      <c r="S1665" s="16" t="str">
        <f t="shared" si="94"/>
        <v/>
      </c>
      <c r="T1665" s="16" t="str">
        <f t="shared" si="94"/>
        <v/>
      </c>
      <c r="U1665" s="16" t="str">
        <f t="shared" si="94"/>
        <v/>
      </c>
      <c r="V1665" s="16" t="str">
        <f t="shared" si="94"/>
        <v/>
      </c>
      <c r="W1665" s="16" t="str">
        <f t="shared" si="94"/>
        <v/>
      </c>
      <c r="X1665" s="16" t="str">
        <f t="shared" si="94"/>
        <v/>
      </c>
    </row>
    <row r="1666" spans="13:24">
      <c r="M1666" s="16" t="str">
        <f t="shared" si="94"/>
        <v/>
      </c>
      <c r="N1666" s="16" t="str">
        <f t="shared" si="94"/>
        <v/>
      </c>
      <c r="O1666" s="16" t="str">
        <f t="shared" si="94"/>
        <v/>
      </c>
      <c r="P1666" s="16" t="str">
        <f t="shared" si="94"/>
        <v/>
      </c>
      <c r="Q1666" s="16" t="str">
        <f t="shared" si="94"/>
        <v/>
      </c>
      <c r="R1666" s="16" t="str">
        <f t="shared" si="94"/>
        <v/>
      </c>
      <c r="S1666" s="16" t="str">
        <f t="shared" si="94"/>
        <v/>
      </c>
      <c r="T1666" s="16" t="str">
        <f t="shared" si="94"/>
        <v/>
      </c>
      <c r="U1666" s="16" t="str">
        <f t="shared" si="94"/>
        <v/>
      </c>
      <c r="V1666" s="16" t="str">
        <f t="shared" si="94"/>
        <v/>
      </c>
      <c r="W1666" s="16" t="str">
        <f t="shared" si="94"/>
        <v/>
      </c>
      <c r="X1666" s="16" t="str">
        <f t="shared" si="94"/>
        <v/>
      </c>
    </row>
    <row r="1667" spans="13:24">
      <c r="M1667" s="16" t="str">
        <f t="shared" si="94"/>
        <v/>
      </c>
      <c r="N1667" s="16" t="str">
        <f t="shared" si="94"/>
        <v/>
      </c>
      <c r="O1667" s="16" t="str">
        <f t="shared" si="94"/>
        <v/>
      </c>
      <c r="P1667" s="16" t="str">
        <f t="shared" si="94"/>
        <v/>
      </c>
      <c r="Q1667" s="16" t="str">
        <f t="shared" si="94"/>
        <v/>
      </c>
      <c r="R1667" s="16" t="str">
        <f t="shared" si="94"/>
        <v/>
      </c>
      <c r="S1667" s="16" t="str">
        <f t="shared" si="94"/>
        <v/>
      </c>
      <c r="T1667" s="16" t="str">
        <f t="shared" si="94"/>
        <v/>
      </c>
      <c r="U1667" s="16" t="str">
        <f t="shared" si="94"/>
        <v/>
      </c>
      <c r="V1667" s="16" t="str">
        <f t="shared" si="94"/>
        <v/>
      </c>
      <c r="W1667" s="16" t="str">
        <f t="shared" si="94"/>
        <v/>
      </c>
      <c r="X1667" s="16" t="str">
        <f t="shared" si="94"/>
        <v/>
      </c>
    </row>
    <row r="1668" spans="13:24">
      <c r="M1668" s="16" t="str">
        <f t="shared" si="94"/>
        <v/>
      </c>
      <c r="N1668" s="16" t="str">
        <f t="shared" si="94"/>
        <v/>
      </c>
      <c r="O1668" s="16" t="str">
        <f t="shared" si="94"/>
        <v/>
      </c>
      <c r="P1668" s="16" t="str">
        <f t="shared" si="94"/>
        <v/>
      </c>
      <c r="Q1668" s="16" t="str">
        <f t="shared" si="94"/>
        <v/>
      </c>
      <c r="R1668" s="16" t="str">
        <f t="shared" si="94"/>
        <v/>
      </c>
      <c r="S1668" s="16" t="str">
        <f t="shared" si="94"/>
        <v/>
      </c>
      <c r="T1668" s="16" t="str">
        <f t="shared" si="94"/>
        <v/>
      </c>
      <c r="U1668" s="16" t="str">
        <f t="shared" si="94"/>
        <v/>
      </c>
      <c r="V1668" s="16" t="str">
        <f t="shared" si="94"/>
        <v/>
      </c>
      <c r="W1668" s="16" t="str">
        <f t="shared" si="94"/>
        <v/>
      </c>
      <c r="X1668" s="16" t="str">
        <f t="shared" si="94"/>
        <v/>
      </c>
    </row>
    <row r="1669" spans="13:24">
      <c r="M1669" s="16" t="str">
        <f t="shared" si="94"/>
        <v/>
      </c>
      <c r="N1669" s="16" t="str">
        <f t="shared" si="94"/>
        <v/>
      </c>
      <c r="O1669" s="16" t="str">
        <f t="shared" si="94"/>
        <v/>
      </c>
      <c r="P1669" s="16" t="str">
        <f t="shared" si="94"/>
        <v/>
      </c>
      <c r="Q1669" s="16" t="str">
        <f t="shared" si="94"/>
        <v/>
      </c>
      <c r="R1669" s="16" t="str">
        <f t="shared" si="94"/>
        <v/>
      </c>
      <c r="S1669" s="16" t="str">
        <f t="shared" si="94"/>
        <v/>
      </c>
      <c r="T1669" s="16" t="str">
        <f t="shared" si="94"/>
        <v/>
      </c>
      <c r="U1669" s="16" t="str">
        <f t="shared" si="94"/>
        <v/>
      </c>
      <c r="V1669" s="16" t="str">
        <f t="shared" si="94"/>
        <v/>
      </c>
      <c r="W1669" s="16" t="str">
        <f t="shared" si="94"/>
        <v/>
      </c>
      <c r="X1669" s="16" t="str">
        <f t="shared" si="94"/>
        <v/>
      </c>
    </row>
    <row r="1670" spans="13:24">
      <c r="M1670" s="16" t="str">
        <f t="shared" si="94"/>
        <v/>
      </c>
      <c r="N1670" s="16" t="str">
        <f t="shared" si="94"/>
        <v/>
      </c>
      <c r="O1670" s="16" t="str">
        <f t="shared" si="94"/>
        <v/>
      </c>
      <c r="P1670" s="16" t="str">
        <f t="shared" si="94"/>
        <v/>
      </c>
      <c r="Q1670" s="16" t="str">
        <f t="shared" si="94"/>
        <v/>
      </c>
      <c r="R1670" s="16" t="str">
        <f t="shared" si="94"/>
        <v/>
      </c>
      <c r="S1670" s="16" t="str">
        <f t="shared" si="94"/>
        <v/>
      </c>
      <c r="T1670" s="16" t="str">
        <f t="shared" si="94"/>
        <v/>
      </c>
      <c r="U1670" s="16" t="str">
        <f t="shared" si="94"/>
        <v/>
      </c>
      <c r="V1670" s="16" t="str">
        <f t="shared" si="94"/>
        <v/>
      </c>
      <c r="W1670" s="16" t="str">
        <f t="shared" si="94"/>
        <v/>
      </c>
      <c r="X1670" s="16" t="str">
        <f t="shared" si="94"/>
        <v/>
      </c>
    </row>
    <row r="1671" spans="13:24">
      <c r="M1671" s="16" t="str">
        <f t="shared" si="94"/>
        <v/>
      </c>
      <c r="N1671" s="16" t="str">
        <f t="shared" si="94"/>
        <v/>
      </c>
      <c r="O1671" s="16" t="str">
        <f t="shared" si="94"/>
        <v/>
      </c>
      <c r="P1671" s="16" t="str">
        <f t="shared" si="94"/>
        <v/>
      </c>
      <c r="Q1671" s="16" t="str">
        <f t="shared" si="94"/>
        <v/>
      </c>
      <c r="R1671" s="16" t="str">
        <f t="shared" si="94"/>
        <v/>
      </c>
      <c r="S1671" s="16" t="str">
        <f t="shared" si="94"/>
        <v/>
      </c>
      <c r="T1671" s="16" t="str">
        <f t="shared" si="94"/>
        <v/>
      </c>
      <c r="U1671" s="16" t="str">
        <f t="shared" si="94"/>
        <v/>
      </c>
      <c r="V1671" s="16" t="str">
        <f t="shared" si="94"/>
        <v/>
      </c>
      <c r="W1671" s="16" t="str">
        <f t="shared" si="94"/>
        <v/>
      </c>
      <c r="X1671" s="16" t="str">
        <f t="shared" si="94"/>
        <v/>
      </c>
    </row>
    <row r="1672" spans="13:24">
      <c r="M1672" s="16" t="str">
        <f t="shared" si="94"/>
        <v/>
      </c>
      <c r="N1672" s="16" t="str">
        <f t="shared" si="94"/>
        <v/>
      </c>
      <c r="O1672" s="16" t="str">
        <f t="shared" si="94"/>
        <v/>
      </c>
      <c r="P1672" s="16" t="str">
        <f t="shared" si="94"/>
        <v/>
      </c>
      <c r="Q1672" s="16" t="str">
        <f t="shared" si="94"/>
        <v/>
      </c>
      <c r="R1672" s="16" t="str">
        <f t="shared" si="94"/>
        <v/>
      </c>
      <c r="S1672" s="16" t="str">
        <f t="shared" si="94"/>
        <v/>
      </c>
      <c r="T1672" s="16" t="str">
        <f t="shared" si="94"/>
        <v/>
      </c>
      <c r="U1672" s="16" t="str">
        <f t="shared" si="94"/>
        <v/>
      </c>
      <c r="V1672" s="16" t="str">
        <f t="shared" si="94"/>
        <v/>
      </c>
      <c r="W1672" s="16" t="str">
        <f t="shared" si="94"/>
        <v/>
      </c>
      <c r="X1672" s="16" t="str">
        <f t="shared" si="94"/>
        <v/>
      </c>
    </row>
    <row r="1673" spans="13:24">
      <c r="M1673" s="16" t="str">
        <f t="shared" si="94"/>
        <v/>
      </c>
      <c r="N1673" s="16" t="str">
        <f t="shared" si="94"/>
        <v/>
      </c>
      <c r="O1673" s="16" t="str">
        <f t="shared" si="94"/>
        <v/>
      </c>
      <c r="P1673" s="16" t="str">
        <f t="shared" si="94"/>
        <v/>
      </c>
      <c r="Q1673" s="16" t="str">
        <f t="shared" si="94"/>
        <v/>
      </c>
      <c r="R1673" s="16" t="str">
        <f t="shared" si="94"/>
        <v/>
      </c>
      <c r="S1673" s="16" t="str">
        <f t="shared" si="94"/>
        <v/>
      </c>
      <c r="T1673" s="16" t="str">
        <f t="shared" si="94"/>
        <v/>
      </c>
      <c r="U1673" s="16" t="str">
        <f t="shared" si="94"/>
        <v/>
      </c>
      <c r="V1673" s="16" t="str">
        <f t="shared" si="94"/>
        <v/>
      </c>
      <c r="W1673" s="16" t="str">
        <f t="shared" si="94"/>
        <v/>
      </c>
      <c r="X1673" s="16" t="str">
        <f t="shared" si="94"/>
        <v/>
      </c>
    </row>
    <row r="1674" spans="13:24">
      <c r="M1674" s="16" t="str">
        <f t="shared" si="94"/>
        <v/>
      </c>
      <c r="N1674" s="16" t="str">
        <f t="shared" si="94"/>
        <v/>
      </c>
      <c r="O1674" s="16" t="str">
        <f t="shared" si="94"/>
        <v/>
      </c>
      <c r="P1674" s="16" t="str">
        <f t="shared" si="94"/>
        <v/>
      </c>
      <c r="Q1674" s="16" t="str">
        <f t="shared" si="94"/>
        <v/>
      </c>
      <c r="R1674" s="16" t="str">
        <f t="shared" si="94"/>
        <v/>
      </c>
      <c r="S1674" s="16" t="str">
        <f t="shared" si="94"/>
        <v/>
      </c>
      <c r="T1674" s="16" t="str">
        <f t="shared" si="94"/>
        <v/>
      </c>
      <c r="U1674" s="16" t="str">
        <f t="shared" si="94"/>
        <v/>
      </c>
      <c r="V1674" s="16" t="str">
        <f t="shared" si="94"/>
        <v/>
      </c>
      <c r="W1674" s="16" t="str">
        <f t="shared" si="94"/>
        <v/>
      </c>
      <c r="X1674" s="16" t="str">
        <f t="shared" si="94"/>
        <v/>
      </c>
    </row>
    <row r="1675" spans="13:24">
      <c r="M1675" s="16" t="str">
        <f t="shared" si="94"/>
        <v/>
      </c>
      <c r="N1675" s="16" t="str">
        <f t="shared" si="94"/>
        <v/>
      </c>
      <c r="O1675" s="16" t="str">
        <f t="shared" si="94"/>
        <v/>
      </c>
      <c r="P1675" s="16" t="str">
        <f t="shared" si="94"/>
        <v/>
      </c>
      <c r="Q1675" s="16" t="str">
        <f t="shared" si="94"/>
        <v/>
      </c>
      <c r="R1675" s="16" t="str">
        <f t="shared" si="94"/>
        <v/>
      </c>
      <c r="S1675" s="16" t="str">
        <f t="shared" si="94"/>
        <v/>
      </c>
      <c r="T1675" s="16" t="str">
        <f t="shared" si="94"/>
        <v/>
      </c>
      <c r="U1675" s="16" t="str">
        <f t="shared" si="94"/>
        <v/>
      </c>
      <c r="V1675" s="16" t="str">
        <f t="shared" si="94"/>
        <v/>
      </c>
      <c r="W1675" s="16" t="str">
        <f t="shared" si="94"/>
        <v/>
      </c>
      <c r="X1675" s="16" t="str">
        <f t="shared" si="94"/>
        <v/>
      </c>
    </row>
    <row r="1676" spans="13:24">
      <c r="M1676" s="16" t="str">
        <f t="shared" si="94"/>
        <v/>
      </c>
      <c r="N1676" s="16" t="str">
        <f t="shared" si="94"/>
        <v/>
      </c>
      <c r="O1676" s="16" t="str">
        <f t="shared" si="94"/>
        <v/>
      </c>
      <c r="P1676" s="16" t="str">
        <f t="shared" si="94"/>
        <v/>
      </c>
      <c r="Q1676" s="16" t="str">
        <f t="shared" si="94"/>
        <v/>
      </c>
      <c r="R1676" s="16" t="str">
        <f t="shared" si="94"/>
        <v/>
      </c>
      <c r="S1676" s="16" t="str">
        <f t="shared" si="94"/>
        <v/>
      </c>
      <c r="T1676" s="16" t="str">
        <f t="shared" si="94"/>
        <v/>
      </c>
      <c r="U1676" s="16" t="str">
        <f t="shared" si="94"/>
        <v/>
      </c>
      <c r="V1676" s="16" t="str">
        <f t="shared" si="94"/>
        <v/>
      </c>
      <c r="W1676" s="16" t="str">
        <f t="shared" si="94"/>
        <v/>
      </c>
      <c r="X1676" s="16" t="str">
        <f t="shared" si="94"/>
        <v/>
      </c>
    </row>
    <row r="1677" spans="13:24">
      <c r="M1677" s="16" t="str">
        <f t="shared" si="94"/>
        <v/>
      </c>
      <c r="N1677" s="16" t="str">
        <f t="shared" si="94"/>
        <v/>
      </c>
      <c r="O1677" s="16" t="str">
        <f t="shared" si="94"/>
        <v/>
      </c>
      <c r="P1677" s="16" t="str">
        <f t="shared" si="94"/>
        <v/>
      </c>
      <c r="Q1677" s="16" t="str">
        <f t="shared" si="94"/>
        <v/>
      </c>
      <c r="R1677" s="16" t="str">
        <f t="shared" si="94"/>
        <v/>
      </c>
      <c r="S1677" s="16" t="str">
        <f t="shared" si="94"/>
        <v/>
      </c>
      <c r="T1677" s="16" t="str">
        <f t="shared" si="94"/>
        <v/>
      </c>
      <c r="U1677" s="16" t="str">
        <f t="shared" si="94"/>
        <v/>
      </c>
      <c r="V1677" s="16" t="str">
        <f t="shared" si="94"/>
        <v/>
      </c>
      <c r="W1677" s="16" t="str">
        <f t="shared" si="94"/>
        <v/>
      </c>
      <c r="X1677" s="16" t="str">
        <f t="shared" si="94"/>
        <v/>
      </c>
    </row>
    <row r="1678" spans="13:24">
      <c r="M1678" s="16" t="str">
        <f t="shared" si="94"/>
        <v/>
      </c>
      <c r="N1678" s="16" t="str">
        <f t="shared" si="94"/>
        <v/>
      </c>
      <c r="O1678" s="16" t="str">
        <f t="shared" si="94"/>
        <v/>
      </c>
      <c r="P1678" s="16" t="str">
        <f t="shared" si="94"/>
        <v/>
      </c>
      <c r="Q1678" s="16" t="str">
        <f t="shared" si="94"/>
        <v/>
      </c>
      <c r="R1678" s="16" t="str">
        <f t="shared" si="94"/>
        <v/>
      </c>
      <c r="S1678" s="16" t="str">
        <f t="shared" si="94"/>
        <v/>
      </c>
      <c r="T1678" s="16" t="str">
        <f t="shared" si="94"/>
        <v/>
      </c>
      <c r="U1678" s="16" t="str">
        <f t="shared" si="94"/>
        <v/>
      </c>
      <c r="V1678" s="16" t="str">
        <f t="shared" si="94"/>
        <v/>
      </c>
      <c r="W1678" s="16" t="str">
        <f t="shared" si="94"/>
        <v/>
      </c>
      <c r="X1678" s="16" t="str">
        <f t="shared" si="94"/>
        <v/>
      </c>
    </row>
    <row r="1679" spans="13:24">
      <c r="M1679" s="16" t="str">
        <f t="shared" si="94"/>
        <v/>
      </c>
      <c r="N1679" s="16" t="str">
        <f t="shared" si="94"/>
        <v/>
      </c>
      <c r="O1679" s="16" t="str">
        <f t="shared" si="94"/>
        <v/>
      </c>
      <c r="P1679" s="16" t="str">
        <f t="shared" si="94"/>
        <v/>
      </c>
      <c r="Q1679" s="16" t="str">
        <f t="shared" si="94"/>
        <v/>
      </c>
      <c r="R1679" s="16" t="str">
        <f t="shared" si="94"/>
        <v/>
      </c>
      <c r="S1679" s="16" t="str">
        <f t="shared" si="94"/>
        <v/>
      </c>
      <c r="T1679" s="16" t="str">
        <f t="shared" si="94"/>
        <v/>
      </c>
      <c r="U1679" s="16" t="str">
        <f t="shared" si="94"/>
        <v/>
      </c>
      <c r="V1679" s="16" t="str">
        <f t="shared" si="94"/>
        <v/>
      </c>
      <c r="W1679" s="16" t="str">
        <f t="shared" si="94"/>
        <v/>
      </c>
      <c r="X1679" s="16" t="str">
        <f t="shared" si="94"/>
        <v/>
      </c>
    </row>
    <row r="1680" spans="13:24">
      <c r="M1680" s="16" t="str">
        <f t="shared" si="94"/>
        <v/>
      </c>
      <c r="N1680" s="16" t="str">
        <f t="shared" si="94"/>
        <v/>
      </c>
      <c r="O1680" s="16" t="str">
        <f t="shared" si="94"/>
        <v/>
      </c>
      <c r="P1680" s="16" t="str">
        <f t="shared" si="94"/>
        <v/>
      </c>
      <c r="Q1680" s="16" t="str">
        <f t="shared" si="94"/>
        <v/>
      </c>
      <c r="R1680" s="16" t="str">
        <f t="shared" si="94"/>
        <v/>
      </c>
      <c r="S1680" s="16" t="str">
        <f t="shared" si="94"/>
        <v/>
      </c>
      <c r="T1680" s="16" t="str">
        <f t="shared" si="94"/>
        <v/>
      </c>
      <c r="U1680" s="16" t="str">
        <f t="shared" si="94"/>
        <v/>
      </c>
      <c r="V1680" s="16" t="str">
        <f t="shared" si="94"/>
        <v/>
      </c>
      <c r="W1680" s="16" t="str">
        <f t="shared" si="94"/>
        <v/>
      </c>
      <c r="X1680" s="16" t="str">
        <f t="shared" si="94"/>
        <v/>
      </c>
    </row>
    <row r="1681" spans="13:24">
      <c r="M1681" s="16" t="str">
        <f t="shared" si="94"/>
        <v/>
      </c>
      <c r="N1681" s="16" t="str">
        <f t="shared" si="94"/>
        <v/>
      </c>
      <c r="O1681" s="16" t="str">
        <f t="shared" si="94"/>
        <v/>
      </c>
      <c r="P1681" s="16" t="str">
        <f t="shared" si="94"/>
        <v/>
      </c>
      <c r="Q1681" s="16" t="str">
        <f t="shared" si="94"/>
        <v/>
      </c>
      <c r="R1681" s="16" t="str">
        <f t="shared" si="94"/>
        <v/>
      </c>
      <c r="S1681" s="16" t="str">
        <f t="shared" si="94"/>
        <v/>
      </c>
      <c r="T1681" s="16" t="str">
        <f t="shared" si="94"/>
        <v/>
      </c>
      <c r="U1681" s="16" t="str">
        <f t="shared" si="94"/>
        <v/>
      </c>
      <c r="V1681" s="16" t="str">
        <f t="shared" si="94"/>
        <v/>
      </c>
      <c r="W1681" s="16" t="str">
        <f t="shared" si="94"/>
        <v/>
      </c>
      <c r="X1681" s="16" t="str">
        <f t="shared" si="94"/>
        <v/>
      </c>
    </row>
    <row r="1682" spans="13:24">
      <c r="M1682" s="16" t="str">
        <f t="shared" si="94"/>
        <v/>
      </c>
      <c r="N1682" s="16" t="str">
        <f t="shared" si="94"/>
        <v/>
      </c>
      <c r="O1682" s="16" t="str">
        <f t="shared" si="94"/>
        <v/>
      </c>
      <c r="P1682" s="16" t="str">
        <f t="shared" si="94"/>
        <v/>
      </c>
      <c r="Q1682" s="16" t="str">
        <f t="shared" si="94"/>
        <v/>
      </c>
      <c r="R1682" s="16" t="str">
        <f t="shared" si="94"/>
        <v/>
      </c>
      <c r="S1682" s="16" t="str">
        <f t="shared" si="94"/>
        <v/>
      </c>
      <c r="T1682" s="16" t="str">
        <f t="shared" si="94"/>
        <v/>
      </c>
      <c r="U1682" s="16" t="str">
        <f t="shared" si="94"/>
        <v/>
      </c>
      <c r="V1682" s="16" t="str">
        <f t="shared" si="94"/>
        <v/>
      </c>
      <c r="W1682" s="16" t="str">
        <f t="shared" si="94"/>
        <v/>
      </c>
      <c r="X1682" s="16" t="str">
        <f t="shared" si="94"/>
        <v/>
      </c>
    </row>
    <row r="1683" spans="13:24">
      <c r="M1683" s="16" t="str">
        <f t="shared" si="94"/>
        <v/>
      </c>
      <c r="N1683" s="16" t="str">
        <f t="shared" si="94"/>
        <v/>
      </c>
      <c r="O1683" s="16" t="str">
        <f t="shared" si="94"/>
        <v/>
      </c>
      <c r="P1683" s="16" t="str">
        <f t="shared" si="94"/>
        <v/>
      </c>
      <c r="Q1683" s="16" t="str">
        <f t="shared" si="94"/>
        <v/>
      </c>
      <c r="R1683" s="16" t="str">
        <f t="shared" si="94"/>
        <v/>
      </c>
      <c r="S1683" s="16" t="str">
        <f t="shared" si="94"/>
        <v/>
      </c>
      <c r="T1683" s="16" t="str">
        <f t="shared" si="94"/>
        <v/>
      </c>
      <c r="U1683" s="16" t="str">
        <f t="shared" si="94"/>
        <v/>
      </c>
      <c r="V1683" s="16" t="str">
        <f t="shared" si="94"/>
        <v/>
      </c>
      <c r="W1683" s="16" t="str">
        <f t="shared" si="94"/>
        <v/>
      </c>
      <c r="X1683" s="16" t="str">
        <f t="shared" si="94"/>
        <v/>
      </c>
    </row>
    <row r="1684" spans="13:24">
      <c r="M1684" s="16" t="str">
        <f t="shared" si="94"/>
        <v/>
      </c>
      <c r="N1684" s="16" t="str">
        <f t="shared" si="94"/>
        <v/>
      </c>
      <c r="O1684" s="16" t="str">
        <f t="shared" si="94"/>
        <v/>
      </c>
      <c r="P1684" s="16" t="str">
        <f t="shared" si="94"/>
        <v/>
      </c>
      <c r="Q1684" s="16" t="str">
        <f t="shared" si="94"/>
        <v/>
      </c>
      <c r="R1684" s="16" t="str">
        <f t="shared" si="94"/>
        <v/>
      </c>
      <c r="S1684" s="16" t="str">
        <f t="shared" si="94"/>
        <v/>
      </c>
      <c r="T1684" s="16" t="str">
        <f t="shared" si="94"/>
        <v/>
      </c>
      <c r="U1684" s="16" t="str">
        <f t="shared" si="94"/>
        <v/>
      </c>
      <c r="V1684" s="16" t="str">
        <f t="shared" si="94"/>
        <v/>
      </c>
      <c r="W1684" s="16" t="str">
        <f t="shared" si="94"/>
        <v/>
      </c>
      <c r="X1684" s="16" t="str">
        <f t="shared" si="94"/>
        <v/>
      </c>
    </row>
    <row r="1685" spans="13:24">
      <c r="M1685" s="16" t="str">
        <f t="shared" si="94"/>
        <v/>
      </c>
      <c r="N1685" s="16" t="str">
        <f t="shared" si="94"/>
        <v/>
      </c>
      <c r="O1685" s="16" t="str">
        <f t="shared" si="94"/>
        <v/>
      </c>
      <c r="P1685" s="16" t="str">
        <f t="shared" si="94"/>
        <v/>
      </c>
      <c r="Q1685" s="16" t="str">
        <f t="shared" si="94"/>
        <v/>
      </c>
      <c r="R1685" s="16" t="str">
        <f t="shared" si="94"/>
        <v/>
      </c>
      <c r="S1685" s="16" t="str">
        <f t="shared" si="94"/>
        <v/>
      </c>
      <c r="T1685" s="16" t="str">
        <f t="shared" si="94"/>
        <v/>
      </c>
      <c r="U1685" s="16" t="str">
        <f t="shared" si="94"/>
        <v/>
      </c>
      <c r="V1685" s="16" t="str">
        <f t="shared" si="94"/>
        <v/>
      </c>
      <c r="W1685" s="16" t="str">
        <f t="shared" si="94"/>
        <v/>
      </c>
      <c r="X1685" s="16" t="str">
        <f t="shared" si="94"/>
        <v/>
      </c>
    </row>
    <row r="1686" spans="13:24">
      <c r="M1686" s="16" t="str">
        <f t="shared" si="94"/>
        <v/>
      </c>
      <c r="N1686" s="16" t="str">
        <f t="shared" si="94"/>
        <v/>
      </c>
      <c r="O1686" s="16" t="str">
        <f t="shared" si="94"/>
        <v/>
      </c>
      <c r="P1686" s="16" t="str">
        <f t="shared" ref="N1686:X1749" si="95">IF(P$1="","",IF($E1686="","",IF(AND(YEAR($E1686)=YEAR(P$1),MONTH($E1686)=MONTH(P$1)),$I1686,"")))</f>
        <v/>
      </c>
      <c r="Q1686" s="16" t="str">
        <f t="shared" si="95"/>
        <v/>
      </c>
      <c r="R1686" s="16" t="str">
        <f t="shared" si="95"/>
        <v/>
      </c>
      <c r="S1686" s="16" t="str">
        <f t="shared" si="95"/>
        <v/>
      </c>
      <c r="T1686" s="16" t="str">
        <f t="shared" si="95"/>
        <v/>
      </c>
      <c r="U1686" s="16" t="str">
        <f t="shared" si="95"/>
        <v/>
      </c>
      <c r="V1686" s="16" t="str">
        <f t="shared" si="95"/>
        <v/>
      </c>
      <c r="W1686" s="16" t="str">
        <f t="shared" si="95"/>
        <v/>
      </c>
      <c r="X1686" s="16" t="str">
        <f t="shared" si="95"/>
        <v/>
      </c>
    </row>
    <row r="1687" spans="13:24">
      <c r="M1687" s="16" t="str">
        <f t="shared" ref="M1687:M1750" si="96">IF(M$1="","",IF($E1687="","",IF(AND(YEAR($E1687)=YEAR(M$1),MONTH($E1687)=MONTH(M$1)),$I1687,"")))</f>
        <v/>
      </c>
      <c r="N1687" s="16" t="str">
        <f t="shared" si="95"/>
        <v/>
      </c>
      <c r="O1687" s="16" t="str">
        <f t="shared" si="95"/>
        <v/>
      </c>
      <c r="P1687" s="16" t="str">
        <f t="shared" si="95"/>
        <v/>
      </c>
      <c r="Q1687" s="16" t="str">
        <f t="shared" si="95"/>
        <v/>
      </c>
      <c r="R1687" s="16" t="str">
        <f t="shared" si="95"/>
        <v/>
      </c>
      <c r="S1687" s="16" t="str">
        <f t="shared" si="95"/>
        <v/>
      </c>
      <c r="T1687" s="16" t="str">
        <f t="shared" si="95"/>
        <v/>
      </c>
      <c r="U1687" s="16" t="str">
        <f t="shared" si="95"/>
        <v/>
      </c>
      <c r="V1687" s="16" t="str">
        <f t="shared" si="95"/>
        <v/>
      </c>
      <c r="W1687" s="16" t="str">
        <f t="shared" si="95"/>
        <v/>
      </c>
      <c r="X1687" s="16" t="str">
        <f t="shared" si="95"/>
        <v/>
      </c>
    </row>
    <row r="1688" spans="13:24">
      <c r="M1688" s="16" t="str">
        <f t="shared" si="96"/>
        <v/>
      </c>
      <c r="N1688" s="16" t="str">
        <f t="shared" si="95"/>
        <v/>
      </c>
      <c r="O1688" s="16" t="str">
        <f t="shared" si="95"/>
        <v/>
      </c>
      <c r="P1688" s="16" t="str">
        <f t="shared" si="95"/>
        <v/>
      </c>
      <c r="Q1688" s="16" t="str">
        <f t="shared" si="95"/>
        <v/>
      </c>
      <c r="R1688" s="16" t="str">
        <f t="shared" si="95"/>
        <v/>
      </c>
      <c r="S1688" s="16" t="str">
        <f t="shared" si="95"/>
        <v/>
      </c>
      <c r="T1688" s="16" t="str">
        <f t="shared" si="95"/>
        <v/>
      </c>
      <c r="U1688" s="16" t="str">
        <f t="shared" si="95"/>
        <v/>
      </c>
      <c r="V1688" s="16" t="str">
        <f t="shared" si="95"/>
        <v/>
      </c>
      <c r="W1688" s="16" t="str">
        <f t="shared" si="95"/>
        <v/>
      </c>
      <c r="X1688" s="16" t="str">
        <f t="shared" si="95"/>
        <v/>
      </c>
    </row>
    <row r="1689" spans="13:24">
      <c r="M1689" s="16" t="str">
        <f t="shared" si="96"/>
        <v/>
      </c>
      <c r="N1689" s="16" t="str">
        <f t="shared" si="95"/>
        <v/>
      </c>
      <c r="O1689" s="16" t="str">
        <f t="shared" si="95"/>
        <v/>
      </c>
      <c r="P1689" s="16" t="str">
        <f t="shared" si="95"/>
        <v/>
      </c>
      <c r="Q1689" s="16" t="str">
        <f t="shared" si="95"/>
        <v/>
      </c>
      <c r="R1689" s="16" t="str">
        <f t="shared" si="95"/>
        <v/>
      </c>
      <c r="S1689" s="16" t="str">
        <f t="shared" si="95"/>
        <v/>
      </c>
      <c r="T1689" s="16" t="str">
        <f t="shared" si="95"/>
        <v/>
      </c>
      <c r="U1689" s="16" t="str">
        <f t="shared" si="95"/>
        <v/>
      </c>
      <c r="V1689" s="16" t="str">
        <f t="shared" si="95"/>
        <v/>
      </c>
      <c r="W1689" s="16" t="str">
        <f t="shared" si="95"/>
        <v/>
      </c>
      <c r="X1689" s="16" t="str">
        <f t="shared" si="95"/>
        <v/>
      </c>
    </row>
    <row r="1690" spans="13:24">
      <c r="M1690" s="16" t="str">
        <f t="shared" si="96"/>
        <v/>
      </c>
      <c r="N1690" s="16" t="str">
        <f t="shared" si="95"/>
        <v/>
      </c>
      <c r="O1690" s="16" t="str">
        <f t="shared" si="95"/>
        <v/>
      </c>
      <c r="P1690" s="16" t="str">
        <f t="shared" si="95"/>
        <v/>
      </c>
      <c r="Q1690" s="16" t="str">
        <f t="shared" si="95"/>
        <v/>
      </c>
      <c r="R1690" s="16" t="str">
        <f t="shared" si="95"/>
        <v/>
      </c>
      <c r="S1690" s="16" t="str">
        <f t="shared" si="95"/>
        <v/>
      </c>
      <c r="T1690" s="16" t="str">
        <f t="shared" si="95"/>
        <v/>
      </c>
      <c r="U1690" s="16" t="str">
        <f t="shared" si="95"/>
        <v/>
      </c>
      <c r="V1690" s="16" t="str">
        <f t="shared" si="95"/>
        <v/>
      </c>
      <c r="W1690" s="16" t="str">
        <f t="shared" si="95"/>
        <v/>
      </c>
      <c r="X1690" s="16" t="str">
        <f t="shared" si="95"/>
        <v/>
      </c>
    </row>
    <row r="1691" spans="13:24">
      <c r="M1691" s="16" t="str">
        <f t="shared" si="96"/>
        <v/>
      </c>
      <c r="N1691" s="16" t="str">
        <f t="shared" si="95"/>
        <v/>
      </c>
      <c r="O1691" s="16" t="str">
        <f t="shared" si="95"/>
        <v/>
      </c>
      <c r="P1691" s="16" t="str">
        <f t="shared" si="95"/>
        <v/>
      </c>
      <c r="Q1691" s="16" t="str">
        <f t="shared" si="95"/>
        <v/>
      </c>
      <c r="R1691" s="16" t="str">
        <f t="shared" si="95"/>
        <v/>
      </c>
      <c r="S1691" s="16" t="str">
        <f t="shared" si="95"/>
        <v/>
      </c>
      <c r="T1691" s="16" t="str">
        <f t="shared" si="95"/>
        <v/>
      </c>
      <c r="U1691" s="16" t="str">
        <f t="shared" si="95"/>
        <v/>
      </c>
      <c r="V1691" s="16" t="str">
        <f t="shared" si="95"/>
        <v/>
      </c>
      <c r="W1691" s="16" t="str">
        <f t="shared" si="95"/>
        <v/>
      </c>
      <c r="X1691" s="16" t="str">
        <f t="shared" si="95"/>
        <v/>
      </c>
    </row>
    <row r="1692" spans="13:24">
      <c r="M1692" s="16" t="str">
        <f t="shared" si="96"/>
        <v/>
      </c>
      <c r="N1692" s="16" t="str">
        <f t="shared" si="95"/>
        <v/>
      </c>
      <c r="O1692" s="16" t="str">
        <f t="shared" si="95"/>
        <v/>
      </c>
      <c r="P1692" s="16" t="str">
        <f t="shared" si="95"/>
        <v/>
      </c>
      <c r="Q1692" s="16" t="str">
        <f t="shared" si="95"/>
        <v/>
      </c>
      <c r="R1692" s="16" t="str">
        <f t="shared" si="95"/>
        <v/>
      </c>
      <c r="S1692" s="16" t="str">
        <f t="shared" si="95"/>
        <v/>
      </c>
      <c r="T1692" s="16" t="str">
        <f t="shared" si="95"/>
        <v/>
      </c>
      <c r="U1692" s="16" t="str">
        <f t="shared" si="95"/>
        <v/>
      </c>
      <c r="V1692" s="16" t="str">
        <f t="shared" si="95"/>
        <v/>
      </c>
      <c r="W1692" s="16" t="str">
        <f t="shared" si="95"/>
        <v/>
      </c>
      <c r="X1692" s="16" t="str">
        <f t="shared" si="95"/>
        <v/>
      </c>
    </row>
    <row r="1693" spans="13:24">
      <c r="M1693" s="16" t="str">
        <f t="shared" si="96"/>
        <v/>
      </c>
      <c r="N1693" s="16" t="str">
        <f t="shared" si="95"/>
        <v/>
      </c>
      <c r="O1693" s="16" t="str">
        <f t="shared" si="95"/>
        <v/>
      </c>
      <c r="P1693" s="16" t="str">
        <f t="shared" si="95"/>
        <v/>
      </c>
      <c r="Q1693" s="16" t="str">
        <f t="shared" si="95"/>
        <v/>
      </c>
      <c r="R1693" s="16" t="str">
        <f t="shared" si="95"/>
        <v/>
      </c>
      <c r="S1693" s="16" t="str">
        <f t="shared" si="95"/>
        <v/>
      </c>
      <c r="T1693" s="16" t="str">
        <f t="shared" si="95"/>
        <v/>
      </c>
      <c r="U1693" s="16" t="str">
        <f t="shared" si="95"/>
        <v/>
      </c>
      <c r="V1693" s="16" t="str">
        <f t="shared" si="95"/>
        <v/>
      </c>
      <c r="W1693" s="16" t="str">
        <f t="shared" si="95"/>
        <v/>
      </c>
      <c r="X1693" s="16" t="str">
        <f t="shared" si="95"/>
        <v/>
      </c>
    </row>
    <row r="1694" spans="13:24">
      <c r="M1694" s="16" t="str">
        <f t="shared" si="96"/>
        <v/>
      </c>
      <c r="N1694" s="16" t="str">
        <f t="shared" si="95"/>
        <v/>
      </c>
      <c r="O1694" s="16" t="str">
        <f t="shared" si="95"/>
        <v/>
      </c>
      <c r="P1694" s="16" t="str">
        <f t="shared" si="95"/>
        <v/>
      </c>
      <c r="Q1694" s="16" t="str">
        <f t="shared" si="95"/>
        <v/>
      </c>
      <c r="R1694" s="16" t="str">
        <f t="shared" si="95"/>
        <v/>
      </c>
      <c r="S1694" s="16" t="str">
        <f t="shared" si="95"/>
        <v/>
      </c>
      <c r="T1694" s="16" t="str">
        <f t="shared" si="95"/>
        <v/>
      </c>
      <c r="U1694" s="16" t="str">
        <f t="shared" si="95"/>
        <v/>
      </c>
      <c r="V1694" s="16" t="str">
        <f t="shared" si="95"/>
        <v/>
      </c>
      <c r="W1694" s="16" t="str">
        <f t="shared" si="95"/>
        <v/>
      </c>
      <c r="X1694" s="16" t="str">
        <f t="shared" si="95"/>
        <v/>
      </c>
    </row>
    <row r="1695" spans="13:24">
      <c r="M1695" s="16" t="str">
        <f t="shared" si="96"/>
        <v/>
      </c>
      <c r="N1695" s="16" t="str">
        <f t="shared" si="95"/>
        <v/>
      </c>
      <c r="O1695" s="16" t="str">
        <f t="shared" si="95"/>
        <v/>
      </c>
      <c r="P1695" s="16" t="str">
        <f t="shared" si="95"/>
        <v/>
      </c>
      <c r="Q1695" s="16" t="str">
        <f t="shared" si="95"/>
        <v/>
      </c>
      <c r="R1695" s="16" t="str">
        <f t="shared" si="95"/>
        <v/>
      </c>
      <c r="S1695" s="16" t="str">
        <f t="shared" si="95"/>
        <v/>
      </c>
      <c r="T1695" s="16" t="str">
        <f t="shared" si="95"/>
        <v/>
      </c>
      <c r="U1695" s="16" t="str">
        <f t="shared" si="95"/>
        <v/>
      </c>
      <c r="V1695" s="16" t="str">
        <f t="shared" si="95"/>
        <v/>
      </c>
      <c r="W1695" s="16" t="str">
        <f t="shared" si="95"/>
        <v/>
      </c>
      <c r="X1695" s="16" t="str">
        <f t="shared" si="95"/>
        <v/>
      </c>
    </row>
    <row r="1696" spans="13:24">
      <c r="M1696" s="16" t="str">
        <f t="shared" si="96"/>
        <v/>
      </c>
      <c r="N1696" s="16" t="str">
        <f t="shared" si="95"/>
        <v/>
      </c>
      <c r="O1696" s="16" t="str">
        <f t="shared" si="95"/>
        <v/>
      </c>
      <c r="P1696" s="16" t="str">
        <f t="shared" si="95"/>
        <v/>
      </c>
      <c r="Q1696" s="16" t="str">
        <f t="shared" si="95"/>
        <v/>
      </c>
      <c r="R1696" s="16" t="str">
        <f t="shared" si="95"/>
        <v/>
      </c>
      <c r="S1696" s="16" t="str">
        <f t="shared" si="95"/>
        <v/>
      </c>
      <c r="T1696" s="16" t="str">
        <f t="shared" si="95"/>
        <v/>
      </c>
      <c r="U1696" s="16" t="str">
        <f t="shared" si="95"/>
        <v/>
      </c>
      <c r="V1696" s="16" t="str">
        <f t="shared" si="95"/>
        <v/>
      </c>
      <c r="W1696" s="16" t="str">
        <f t="shared" si="95"/>
        <v/>
      </c>
      <c r="X1696" s="16" t="str">
        <f t="shared" si="95"/>
        <v/>
      </c>
    </row>
    <row r="1697" spans="13:24">
      <c r="M1697" s="16" t="str">
        <f t="shared" si="96"/>
        <v/>
      </c>
      <c r="N1697" s="16" t="str">
        <f t="shared" si="95"/>
        <v/>
      </c>
      <c r="O1697" s="16" t="str">
        <f t="shared" si="95"/>
        <v/>
      </c>
      <c r="P1697" s="16" t="str">
        <f t="shared" si="95"/>
        <v/>
      </c>
      <c r="Q1697" s="16" t="str">
        <f t="shared" si="95"/>
        <v/>
      </c>
      <c r="R1697" s="16" t="str">
        <f t="shared" si="95"/>
        <v/>
      </c>
      <c r="S1697" s="16" t="str">
        <f t="shared" si="95"/>
        <v/>
      </c>
      <c r="T1697" s="16" t="str">
        <f t="shared" si="95"/>
        <v/>
      </c>
      <c r="U1697" s="16" t="str">
        <f t="shared" si="95"/>
        <v/>
      </c>
      <c r="V1697" s="16" t="str">
        <f t="shared" si="95"/>
        <v/>
      </c>
      <c r="W1697" s="16" t="str">
        <f t="shared" si="95"/>
        <v/>
      </c>
      <c r="X1697" s="16" t="str">
        <f t="shared" si="95"/>
        <v/>
      </c>
    </row>
    <row r="1698" spans="13:24">
      <c r="M1698" s="16" t="str">
        <f t="shared" si="96"/>
        <v/>
      </c>
      <c r="N1698" s="16" t="str">
        <f t="shared" si="95"/>
        <v/>
      </c>
      <c r="O1698" s="16" t="str">
        <f t="shared" si="95"/>
        <v/>
      </c>
      <c r="P1698" s="16" t="str">
        <f t="shared" si="95"/>
        <v/>
      </c>
      <c r="Q1698" s="16" t="str">
        <f t="shared" si="95"/>
        <v/>
      </c>
      <c r="R1698" s="16" t="str">
        <f t="shared" si="95"/>
        <v/>
      </c>
      <c r="S1698" s="16" t="str">
        <f t="shared" si="95"/>
        <v/>
      </c>
      <c r="T1698" s="16" t="str">
        <f t="shared" si="95"/>
        <v/>
      </c>
      <c r="U1698" s="16" t="str">
        <f t="shared" si="95"/>
        <v/>
      </c>
      <c r="V1698" s="16" t="str">
        <f t="shared" si="95"/>
        <v/>
      </c>
      <c r="W1698" s="16" t="str">
        <f t="shared" si="95"/>
        <v/>
      </c>
      <c r="X1698" s="16" t="str">
        <f t="shared" si="95"/>
        <v/>
      </c>
    </row>
    <row r="1699" spans="13:24">
      <c r="M1699" s="16" t="str">
        <f t="shared" si="96"/>
        <v/>
      </c>
      <c r="N1699" s="16" t="str">
        <f t="shared" si="95"/>
        <v/>
      </c>
      <c r="O1699" s="16" t="str">
        <f t="shared" si="95"/>
        <v/>
      </c>
      <c r="P1699" s="16" t="str">
        <f t="shared" si="95"/>
        <v/>
      </c>
      <c r="Q1699" s="16" t="str">
        <f t="shared" si="95"/>
        <v/>
      </c>
      <c r="R1699" s="16" t="str">
        <f t="shared" si="95"/>
        <v/>
      </c>
      <c r="S1699" s="16" t="str">
        <f t="shared" si="95"/>
        <v/>
      </c>
      <c r="T1699" s="16" t="str">
        <f t="shared" si="95"/>
        <v/>
      </c>
      <c r="U1699" s="16" t="str">
        <f t="shared" si="95"/>
        <v/>
      </c>
      <c r="V1699" s="16" t="str">
        <f t="shared" si="95"/>
        <v/>
      </c>
      <c r="W1699" s="16" t="str">
        <f t="shared" si="95"/>
        <v/>
      </c>
      <c r="X1699" s="16" t="str">
        <f t="shared" si="95"/>
        <v/>
      </c>
    </row>
    <row r="1700" spans="13:24">
      <c r="M1700" s="16" t="str">
        <f t="shared" si="96"/>
        <v/>
      </c>
      <c r="N1700" s="16" t="str">
        <f t="shared" si="95"/>
        <v/>
      </c>
      <c r="O1700" s="16" t="str">
        <f t="shared" si="95"/>
        <v/>
      </c>
      <c r="P1700" s="16" t="str">
        <f t="shared" si="95"/>
        <v/>
      </c>
      <c r="Q1700" s="16" t="str">
        <f t="shared" si="95"/>
        <v/>
      </c>
      <c r="R1700" s="16" t="str">
        <f t="shared" si="95"/>
        <v/>
      </c>
      <c r="S1700" s="16" t="str">
        <f t="shared" si="95"/>
        <v/>
      </c>
      <c r="T1700" s="16" t="str">
        <f t="shared" si="95"/>
        <v/>
      </c>
      <c r="U1700" s="16" t="str">
        <f t="shared" si="95"/>
        <v/>
      </c>
      <c r="V1700" s="16" t="str">
        <f t="shared" si="95"/>
        <v/>
      </c>
      <c r="W1700" s="16" t="str">
        <f t="shared" si="95"/>
        <v/>
      </c>
      <c r="X1700" s="16" t="str">
        <f t="shared" si="95"/>
        <v/>
      </c>
    </row>
    <row r="1701" spans="13:24">
      <c r="M1701" s="16" t="str">
        <f t="shared" si="96"/>
        <v/>
      </c>
      <c r="N1701" s="16" t="str">
        <f t="shared" si="95"/>
        <v/>
      </c>
      <c r="O1701" s="16" t="str">
        <f t="shared" si="95"/>
        <v/>
      </c>
      <c r="P1701" s="16" t="str">
        <f t="shared" si="95"/>
        <v/>
      </c>
      <c r="Q1701" s="16" t="str">
        <f t="shared" si="95"/>
        <v/>
      </c>
      <c r="R1701" s="16" t="str">
        <f t="shared" si="95"/>
        <v/>
      </c>
      <c r="S1701" s="16" t="str">
        <f t="shared" si="95"/>
        <v/>
      </c>
      <c r="T1701" s="16" t="str">
        <f t="shared" si="95"/>
        <v/>
      </c>
      <c r="U1701" s="16" t="str">
        <f t="shared" si="95"/>
        <v/>
      </c>
      <c r="V1701" s="16" t="str">
        <f t="shared" si="95"/>
        <v/>
      </c>
      <c r="W1701" s="16" t="str">
        <f t="shared" si="95"/>
        <v/>
      </c>
      <c r="X1701" s="16" t="str">
        <f t="shared" si="95"/>
        <v/>
      </c>
    </row>
    <row r="1702" spans="13:24">
      <c r="M1702" s="16" t="str">
        <f t="shared" si="96"/>
        <v/>
      </c>
      <c r="N1702" s="16" t="str">
        <f t="shared" si="95"/>
        <v/>
      </c>
      <c r="O1702" s="16" t="str">
        <f t="shared" si="95"/>
        <v/>
      </c>
      <c r="P1702" s="16" t="str">
        <f t="shared" si="95"/>
        <v/>
      </c>
      <c r="Q1702" s="16" t="str">
        <f t="shared" si="95"/>
        <v/>
      </c>
      <c r="R1702" s="16" t="str">
        <f t="shared" si="95"/>
        <v/>
      </c>
      <c r="S1702" s="16" t="str">
        <f t="shared" si="95"/>
        <v/>
      </c>
      <c r="T1702" s="16" t="str">
        <f t="shared" si="95"/>
        <v/>
      </c>
      <c r="U1702" s="16" t="str">
        <f t="shared" si="95"/>
        <v/>
      </c>
      <c r="V1702" s="16" t="str">
        <f t="shared" si="95"/>
        <v/>
      </c>
      <c r="W1702" s="16" t="str">
        <f t="shared" si="95"/>
        <v/>
      </c>
      <c r="X1702" s="16" t="str">
        <f t="shared" si="95"/>
        <v/>
      </c>
    </row>
    <row r="1703" spans="13:24">
      <c r="M1703" s="16" t="str">
        <f t="shared" si="96"/>
        <v/>
      </c>
      <c r="N1703" s="16" t="str">
        <f t="shared" si="95"/>
        <v/>
      </c>
      <c r="O1703" s="16" t="str">
        <f t="shared" si="95"/>
        <v/>
      </c>
      <c r="P1703" s="16" t="str">
        <f t="shared" si="95"/>
        <v/>
      </c>
      <c r="Q1703" s="16" t="str">
        <f t="shared" si="95"/>
        <v/>
      </c>
      <c r="R1703" s="16" t="str">
        <f t="shared" si="95"/>
        <v/>
      </c>
      <c r="S1703" s="16" t="str">
        <f t="shared" si="95"/>
        <v/>
      </c>
      <c r="T1703" s="16" t="str">
        <f t="shared" si="95"/>
        <v/>
      </c>
      <c r="U1703" s="16" t="str">
        <f t="shared" si="95"/>
        <v/>
      </c>
      <c r="V1703" s="16" t="str">
        <f t="shared" si="95"/>
        <v/>
      </c>
      <c r="W1703" s="16" t="str">
        <f t="shared" si="95"/>
        <v/>
      </c>
      <c r="X1703" s="16" t="str">
        <f t="shared" si="95"/>
        <v/>
      </c>
    </row>
    <row r="1704" spans="13:24">
      <c r="M1704" s="16" t="str">
        <f t="shared" si="96"/>
        <v/>
      </c>
      <c r="N1704" s="16" t="str">
        <f t="shared" si="95"/>
        <v/>
      </c>
      <c r="O1704" s="16" t="str">
        <f t="shared" si="95"/>
        <v/>
      </c>
      <c r="P1704" s="16" t="str">
        <f t="shared" si="95"/>
        <v/>
      </c>
      <c r="Q1704" s="16" t="str">
        <f t="shared" si="95"/>
        <v/>
      </c>
      <c r="R1704" s="16" t="str">
        <f t="shared" si="95"/>
        <v/>
      </c>
      <c r="S1704" s="16" t="str">
        <f t="shared" si="95"/>
        <v/>
      </c>
      <c r="T1704" s="16" t="str">
        <f t="shared" si="95"/>
        <v/>
      </c>
      <c r="U1704" s="16" t="str">
        <f t="shared" si="95"/>
        <v/>
      </c>
      <c r="V1704" s="16" t="str">
        <f t="shared" si="95"/>
        <v/>
      </c>
      <c r="W1704" s="16" t="str">
        <f t="shared" si="95"/>
        <v/>
      </c>
      <c r="X1704" s="16" t="str">
        <f t="shared" si="95"/>
        <v/>
      </c>
    </row>
    <row r="1705" spans="13:24">
      <c r="M1705" s="16" t="str">
        <f t="shared" si="96"/>
        <v/>
      </c>
      <c r="N1705" s="16" t="str">
        <f t="shared" si="95"/>
        <v/>
      </c>
      <c r="O1705" s="16" t="str">
        <f t="shared" si="95"/>
        <v/>
      </c>
      <c r="P1705" s="16" t="str">
        <f t="shared" si="95"/>
        <v/>
      </c>
      <c r="Q1705" s="16" t="str">
        <f t="shared" si="95"/>
        <v/>
      </c>
      <c r="R1705" s="16" t="str">
        <f t="shared" si="95"/>
        <v/>
      </c>
      <c r="S1705" s="16" t="str">
        <f t="shared" si="95"/>
        <v/>
      </c>
      <c r="T1705" s="16" t="str">
        <f t="shared" si="95"/>
        <v/>
      </c>
      <c r="U1705" s="16" t="str">
        <f t="shared" si="95"/>
        <v/>
      </c>
      <c r="V1705" s="16" t="str">
        <f t="shared" si="95"/>
        <v/>
      </c>
      <c r="W1705" s="16" t="str">
        <f t="shared" si="95"/>
        <v/>
      </c>
      <c r="X1705" s="16" t="str">
        <f t="shared" si="95"/>
        <v/>
      </c>
    </row>
    <row r="1706" spans="13:24">
      <c r="M1706" s="16" t="str">
        <f t="shared" si="96"/>
        <v/>
      </c>
      <c r="N1706" s="16" t="str">
        <f t="shared" si="95"/>
        <v/>
      </c>
      <c r="O1706" s="16" t="str">
        <f t="shared" si="95"/>
        <v/>
      </c>
      <c r="P1706" s="16" t="str">
        <f t="shared" si="95"/>
        <v/>
      </c>
      <c r="Q1706" s="16" t="str">
        <f t="shared" si="95"/>
        <v/>
      </c>
      <c r="R1706" s="16" t="str">
        <f t="shared" si="95"/>
        <v/>
      </c>
      <c r="S1706" s="16" t="str">
        <f t="shared" si="95"/>
        <v/>
      </c>
      <c r="T1706" s="16" t="str">
        <f t="shared" si="95"/>
        <v/>
      </c>
      <c r="U1706" s="16" t="str">
        <f t="shared" si="95"/>
        <v/>
      </c>
      <c r="V1706" s="16" t="str">
        <f t="shared" si="95"/>
        <v/>
      </c>
      <c r="W1706" s="16" t="str">
        <f t="shared" si="95"/>
        <v/>
      </c>
      <c r="X1706" s="16" t="str">
        <f t="shared" si="95"/>
        <v/>
      </c>
    </row>
    <row r="1707" spans="13:24">
      <c r="M1707" s="16" t="str">
        <f t="shared" si="96"/>
        <v/>
      </c>
      <c r="N1707" s="16" t="str">
        <f t="shared" si="95"/>
        <v/>
      </c>
      <c r="O1707" s="16" t="str">
        <f t="shared" si="95"/>
        <v/>
      </c>
      <c r="P1707" s="16" t="str">
        <f t="shared" si="95"/>
        <v/>
      </c>
      <c r="Q1707" s="16" t="str">
        <f t="shared" si="95"/>
        <v/>
      </c>
      <c r="R1707" s="16" t="str">
        <f t="shared" si="95"/>
        <v/>
      </c>
      <c r="S1707" s="16" t="str">
        <f t="shared" si="95"/>
        <v/>
      </c>
      <c r="T1707" s="16" t="str">
        <f t="shared" si="95"/>
        <v/>
      </c>
      <c r="U1707" s="16" t="str">
        <f t="shared" si="95"/>
        <v/>
      </c>
      <c r="V1707" s="16" t="str">
        <f t="shared" si="95"/>
        <v/>
      </c>
      <c r="W1707" s="16" t="str">
        <f t="shared" si="95"/>
        <v/>
      </c>
      <c r="X1707" s="16" t="str">
        <f t="shared" si="95"/>
        <v/>
      </c>
    </row>
    <row r="1708" spans="13:24">
      <c r="M1708" s="16" t="str">
        <f t="shared" si="96"/>
        <v/>
      </c>
      <c r="N1708" s="16" t="str">
        <f t="shared" si="95"/>
        <v/>
      </c>
      <c r="O1708" s="16" t="str">
        <f t="shared" si="95"/>
        <v/>
      </c>
      <c r="P1708" s="16" t="str">
        <f t="shared" si="95"/>
        <v/>
      </c>
      <c r="Q1708" s="16" t="str">
        <f t="shared" si="95"/>
        <v/>
      </c>
      <c r="R1708" s="16" t="str">
        <f t="shared" si="95"/>
        <v/>
      </c>
      <c r="S1708" s="16" t="str">
        <f t="shared" si="95"/>
        <v/>
      </c>
      <c r="T1708" s="16" t="str">
        <f t="shared" si="95"/>
        <v/>
      </c>
      <c r="U1708" s="16" t="str">
        <f t="shared" si="95"/>
        <v/>
      </c>
      <c r="V1708" s="16" t="str">
        <f t="shared" si="95"/>
        <v/>
      </c>
      <c r="W1708" s="16" t="str">
        <f t="shared" si="95"/>
        <v/>
      </c>
      <c r="X1708" s="16" t="str">
        <f t="shared" si="95"/>
        <v/>
      </c>
    </row>
    <row r="1709" spans="13:24">
      <c r="M1709" s="16" t="str">
        <f t="shared" si="96"/>
        <v/>
      </c>
      <c r="N1709" s="16" t="str">
        <f t="shared" si="95"/>
        <v/>
      </c>
      <c r="O1709" s="16" t="str">
        <f t="shared" si="95"/>
        <v/>
      </c>
      <c r="P1709" s="16" t="str">
        <f t="shared" si="95"/>
        <v/>
      </c>
      <c r="Q1709" s="16" t="str">
        <f t="shared" si="95"/>
        <v/>
      </c>
      <c r="R1709" s="16" t="str">
        <f t="shared" ref="N1709:X1772" si="97">IF(R$1="","",IF($E1709="","",IF(AND(YEAR($E1709)=YEAR(R$1),MONTH($E1709)=MONTH(R$1)),$I1709,"")))</f>
        <v/>
      </c>
      <c r="S1709" s="16" t="str">
        <f t="shared" si="97"/>
        <v/>
      </c>
      <c r="T1709" s="16" t="str">
        <f t="shared" si="97"/>
        <v/>
      </c>
      <c r="U1709" s="16" t="str">
        <f t="shared" si="97"/>
        <v/>
      </c>
      <c r="V1709" s="16" t="str">
        <f t="shared" si="97"/>
        <v/>
      </c>
      <c r="W1709" s="16" t="str">
        <f t="shared" si="97"/>
        <v/>
      </c>
      <c r="X1709" s="16" t="str">
        <f t="shared" si="97"/>
        <v/>
      </c>
    </row>
    <row r="1710" spans="13:24">
      <c r="M1710" s="16" t="str">
        <f t="shared" si="96"/>
        <v/>
      </c>
      <c r="N1710" s="16" t="str">
        <f t="shared" si="97"/>
        <v/>
      </c>
      <c r="O1710" s="16" t="str">
        <f t="shared" si="97"/>
        <v/>
      </c>
      <c r="P1710" s="16" t="str">
        <f t="shared" si="97"/>
        <v/>
      </c>
      <c r="Q1710" s="16" t="str">
        <f t="shared" si="97"/>
        <v/>
      </c>
      <c r="R1710" s="16" t="str">
        <f t="shared" si="97"/>
        <v/>
      </c>
      <c r="S1710" s="16" t="str">
        <f t="shared" si="97"/>
        <v/>
      </c>
      <c r="T1710" s="16" t="str">
        <f t="shared" si="97"/>
        <v/>
      </c>
      <c r="U1710" s="16" t="str">
        <f t="shared" si="97"/>
        <v/>
      </c>
      <c r="V1710" s="16" t="str">
        <f t="shared" si="97"/>
        <v/>
      </c>
      <c r="W1710" s="16" t="str">
        <f t="shared" si="97"/>
        <v/>
      </c>
      <c r="X1710" s="16" t="str">
        <f t="shared" si="97"/>
        <v/>
      </c>
    </row>
    <row r="1711" spans="13:24">
      <c r="M1711" s="16" t="str">
        <f t="shared" si="96"/>
        <v/>
      </c>
      <c r="N1711" s="16" t="str">
        <f t="shared" si="97"/>
        <v/>
      </c>
      <c r="O1711" s="16" t="str">
        <f t="shared" si="97"/>
        <v/>
      </c>
      <c r="P1711" s="16" t="str">
        <f t="shared" si="97"/>
        <v/>
      </c>
      <c r="Q1711" s="16" t="str">
        <f t="shared" si="97"/>
        <v/>
      </c>
      <c r="R1711" s="16" t="str">
        <f t="shared" si="97"/>
        <v/>
      </c>
      <c r="S1711" s="16" t="str">
        <f t="shared" si="97"/>
        <v/>
      </c>
      <c r="T1711" s="16" t="str">
        <f t="shared" si="97"/>
        <v/>
      </c>
      <c r="U1711" s="16" t="str">
        <f t="shared" si="97"/>
        <v/>
      </c>
      <c r="V1711" s="16" t="str">
        <f t="shared" si="97"/>
        <v/>
      </c>
      <c r="W1711" s="16" t="str">
        <f t="shared" si="97"/>
        <v/>
      </c>
      <c r="X1711" s="16" t="str">
        <f t="shared" si="97"/>
        <v/>
      </c>
    </row>
    <row r="1712" spans="13:24">
      <c r="M1712" s="16" t="str">
        <f t="shared" si="96"/>
        <v/>
      </c>
      <c r="N1712" s="16" t="str">
        <f t="shared" si="97"/>
        <v/>
      </c>
      <c r="O1712" s="16" t="str">
        <f t="shared" si="97"/>
        <v/>
      </c>
      <c r="P1712" s="16" t="str">
        <f t="shared" si="97"/>
        <v/>
      </c>
      <c r="Q1712" s="16" t="str">
        <f t="shared" si="97"/>
        <v/>
      </c>
      <c r="R1712" s="16" t="str">
        <f t="shared" si="97"/>
        <v/>
      </c>
      <c r="S1712" s="16" t="str">
        <f t="shared" si="97"/>
        <v/>
      </c>
      <c r="T1712" s="16" t="str">
        <f t="shared" si="97"/>
        <v/>
      </c>
      <c r="U1712" s="16" t="str">
        <f t="shared" si="97"/>
        <v/>
      </c>
      <c r="V1712" s="16" t="str">
        <f t="shared" si="97"/>
        <v/>
      </c>
      <c r="W1712" s="16" t="str">
        <f t="shared" si="97"/>
        <v/>
      </c>
      <c r="X1712" s="16" t="str">
        <f t="shared" si="97"/>
        <v/>
      </c>
    </row>
    <row r="1713" spans="13:24">
      <c r="M1713" s="16" t="str">
        <f t="shared" si="96"/>
        <v/>
      </c>
      <c r="N1713" s="16" t="str">
        <f t="shared" si="97"/>
        <v/>
      </c>
      <c r="O1713" s="16" t="str">
        <f t="shared" si="97"/>
        <v/>
      </c>
      <c r="P1713" s="16" t="str">
        <f t="shared" si="97"/>
        <v/>
      </c>
      <c r="Q1713" s="16" t="str">
        <f t="shared" si="97"/>
        <v/>
      </c>
      <c r="R1713" s="16" t="str">
        <f t="shared" si="97"/>
        <v/>
      </c>
      <c r="S1713" s="16" t="str">
        <f t="shared" si="97"/>
        <v/>
      </c>
      <c r="T1713" s="16" t="str">
        <f t="shared" si="97"/>
        <v/>
      </c>
      <c r="U1713" s="16" t="str">
        <f t="shared" si="97"/>
        <v/>
      </c>
      <c r="V1713" s="16" t="str">
        <f t="shared" si="97"/>
        <v/>
      </c>
      <c r="W1713" s="16" t="str">
        <f t="shared" si="97"/>
        <v/>
      </c>
      <c r="X1713" s="16" t="str">
        <f t="shared" si="97"/>
        <v/>
      </c>
    </row>
    <row r="1714" spans="13:24">
      <c r="M1714" s="16" t="str">
        <f t="shared" si="96"/>
        <v/>
      </c>
      <c r="N1714" s="16" t="str">
        <f t="shared" si="97"/>
        <v/>
      </c>
      <c r="O1714" s="16" t="str">
        <f t="shared" si="97"/>
        <v/>
      </c>
      <c r="P1714" s="16" t="str">
        <f t="shared" si="97"/>
        <v/>
      </c>
      <c r="Q1714" s="16" t="str">
        <f t="shared" si="97"/>
        <v/>
      </c>
      <c r="R1714" s="16" t="str">
        <f t="shared" si="97"/>
        <v/>
      </c>
      <c r="S1714" s="16" t="str">
        <f t="shared" si="97"/>
        <v/>
      </c>
      <c r="T1714" s="16" t="str">
        <f t="shared" si="97"/>
        <v/>
      </c>
      <c r="U1714" s="16" t="str">
        <f t="shared" si="97"/>
        <v/>
      </c>
      <c r="V1714" s="16" t="str">
        <f t="shared" si="97"/>
        <v/>
      </c>
      <c r="W1714" s="16" t="str">
        <f t="shared" si="97"/>
        <v/>
      </c>
      <c r="X1714" s="16" t="str">
        <f t="shared" si="97"/>
        <v/>
      </c>
    </row>
    <row r="1715" spans="13:24">
      <c r="M1715" s="16" t="str">
        <f t="shared" si="96"/>
        <v/>
      </c>
      <c r="N1715" s="16" t="str">
        <f t="shared" si="97"/>
        <v/>
      </c>
      <c r="O1715" s="16" t="str">
        <f t="shared" si="97"/>
        <v/>
      </c>
      <c r="P1715" s="16" t="str">
        <f t="shared" si="97"/>
        <v/>
      </c>
      <c r="Q1715" s="16" t="str">
        <f t="shared" si="97"/>
        <v/>
      </c>
      <c r="R1715" s="16" t="str">
        <f t="shared" si="97"/>
        <v/>
      </c>
      <c r="S1715" s="16" t="str">
        <f t="shared" si="97"/>
        <v/>
      </c>
      <c r="T1715" s="16" t="str">
        <f t="shared" si="97"/>
        <v/>
      </c>
      <c r="U1715" s="16" t="str">
        <f t="shared" si="97"/>
        <v/>
      </c>
      <c r="V1715" s="16" t="str">
        <f t="shared" si="97"/>
        <v/>
      </c>
      <c r="W1715" s="16" t="str">
        <f t="shared" si="97"/>
        <v/>
      </c>
      <c r="X1715" s="16" t="str">
        <f t="shared" si="97"/>
        <v/>
      </c>
    </row>
    <row r="1716" spans="13:24">
      <c r="M1716" s="16" t="str">
        <f t="shared" si="96"/>
        <v/>
      </c>
      <c r="N1716" s="16" t="str">
        <f t="shared" si="97"/>
        <v/>
      </c>
      <c r="O1716" s="16" t="str">
        <f t="shared" si="97"/>
        <v/>
      </c>
      <c r="P1716" s="16" t="str">
        <f t="shared" si="97"/>
        <v/>
      </c>
      <c r="Q1716" s="16" t="str">
        <f t="shared" si="97"/>
        <v/>
      </c>
      <c r="R1716" s="16" t="str">
        <f t="shared" si="97"/>
        <v/>
      </c>
      <c r="S1716" s="16" t="str">
        <f t="shared" si="97"/>
        <v/>
      </c>
      <c r="T1716" s="16" t="str">
        <f t="shared" si="97"/>
        <v/>
      </c>
      <c r="U1716" s="16" t="str">
        <f t="shared" si="97"/>
        <v/>
      </c>
      <c r="V1716" s="16" t="str">
        <f t="shared" si="97"/>
        <v/>
      </c>
      <c r="W1716" s="16" t="str">
        <f t="shared" si="97"/>
        <v/>
      </c>
      <c r="X1716" s="16" t="str">
        <f t="shared" si="97"/>
        <v/>
      </c>
    </row>
    <row r="1717" spans="13:24">
      <c r="M1717" s="16" t="str">
        <f t="shared" si="96"/>
        <v/>
      </c>
      <c r="N1717" s="16" t="str">
        <f t="shared" si="97"/>
        <v/>
      </c>
      <c r="O1717" s="16" t="str">
        <f t="shared" si="97"/>
        <v/>
      </c>
      <c r="P1717" s="16" t="str">
        <f t="shared" si="97"/>
        <v/>
      </c>
      <c r="Q1717" s="16" t="str">
        <f t="shared" si="97"/>
        <v/>
      </c>
      <c r="R1717" s="16" t="str">
        <f t="shared" si="97"/>
        <v/>
      </c>
      <c r="S1717" s="16" t="str">
        <f t="shared" si="97"/>
        <v/>
      </c>
      <c r="T1717" s="16" t="str">
        <f t="shared" si="97"/>
        <v/>
      </c>
      <c r="U1717" s="16" t="str">
        <f t="shared" si="97"/>
        <v/>
      </c>
      <c r="V1717" s="16" t="str">
        <f t="shared" si="97"/>
        <v/>
      </c>
      <c r="W1717" s="16" t="str">
        <f t="shared" si="97"/>
        <v/>
      </c>
      <c r="X1717" s="16" t="str">
        <f t="shared" si="97"/>
        <v/>
      </c>
    </row>
    <row r="1718" spans="13:24">
      <c r="M1718" s="16" t="str">
        <f t="shared" si="96"/>
        <v/>
      </c>
      <c r="N1718" s="16" t="str">
        <f t="shared" si="97"/>
        <v/>
      </c>
      <c r="O1718" s="16" t="str">
        <f t="shared" si="97"/>
        <v/>
      </c>
      <c r="P1718" s="16" t="str">
        <f t="shared" si="97"/>
        <v/>
      </c>
      <c r="Q1718" s="16" t="str">
        <f t="shared" si="97"/>
        <v/>
      </c>
      <c r="R1718" s="16" t="str">
        <f t="shared" si="97"/>
        <v/>
      </c>
      <c r="S1718" s="16" t="str">
        <f t="shared" si="97"/>
        <v/>
      </c>
      <c r="T1718" s="16" t="str">
        <f t="shared" si="97"/>
        <v/>
      </c>
      <c r="U1718" s="16" t="str">
        <f t="shared" si="97"/>
        <v/>
      </c>
      <c r="V1718" s="16" t="str">
        <f t="shared" si="97"/>
        <v/>
      </c>
      <c r="W1718" s="16" t="str">
        <f t="shared" si="97"/>
        <v/>
      </c>
      <c r="X1718" s="16" t="str">
        <f t="shared" si="97"/>
        <v/>
      </c>
    </row>
    <row r="1719" spans="13:24">
      <c r="M1719" s="16" t="str">
        <f t="shared" si="96"/>
        <v/>
      </c>
      <c r="N1719" s="16" t="str">
        <f t="shared" si="97"/>
        <v/>
      </c>
      <c r="O1719" s="16" t="str">
        <f t="shared" si="97"/>
        <v/>
      </c>
      <c r="P1719" s="16" t="str">
        <f t="shared" si="97"/>
        <v/>
      </c>
      <c r="Q1719" s="16" t="str">
        <f t="shared" si="97"/>
        <v/>
      </c>
      <c r="R1719" s="16" t="str">
        <f t="shared" si="97"/>
        <v/>
      </c>
      <c r="S1719" s="16" t="str">
        <f t="shared" si="97"/>
        <v/>
      </c>
      <c r="T1719" s="16" t="str">
        <f t="shared" si="97"/>
        <v/>
      </c>
      <c r="U1719" s="16" t="str">
        <f t="shared" si="97"/>
        <v/>
      </c>
      <c r="V1719" s="16" t="str">
        <f t="shared" si="97"/>
        <v/>
      </c>
      <c r="W1719" s="16" t="str">
        <f t="shared" si="97"/>
        <v/>
      </c>
      <c r="X1719" s="16" t="str">
        <f t="shared" si="97"/>
        <v/>
      </c>
    </row>
    <row r="1720" spans="13:24">
      <c r="M1720" s="16" t="str">
        <f t="shared" si="96"/>
        <v/>
      </c>
      <c r="N1720" s="16" t="str">
        <f t="shared" si="97"/>
        <v/>
      </c>
      <c r="O1720" s="16" t="str">
        <f t="shared" si="97"/>
        <v/>
      </c>
      <c r="P1720" s="16" t="str">
        <f t="shared" si="97"/>
        <v/>
      </c>
      <c r="Q1720" s="16" t="str">
        <f t="shared" si="97"/>
        <v/>
      </c>
      <c r="R1720" s="16" t="str">
        <f t="shared" si="97"/>
        <v/>
      </c>
      <c r="S1720" s="16" t="str">
        <f t="shared" si="97"/>
        <v/>
      </c>
      <c r="T1720" s="16" t="str">
        <f t="shared" si="97"/>
        <v/>
      </c>
      <c r="U1720" s="16" t="str">
        <f t="shared" si="97"/>
        <v/>
      </c>
      <c r="V1720" s="16" t="str">
        <f t="shared" si="97"/>
        <v/>
      </c>
      <c r="W1720" s="16" t="str">
        <f t="shared" si="97"/>
        <v/>
      </c>
      <c r="X1720" s="16" t="str">
        <f t="shared" si="97"/>
        <v/>
      </c>
    </row>
    <row r="1721" spans="13:24">
      <c r="M1721" s="16" t="str">
        <f t="shared" si="96"/>
        <v/>
      </c>
      <c r="N1721" s="16" t="str">
        <f t="shared" si="97"/>
        <v/>
      </c>
      <c r="O1721" s="16" t="str">
        <f t="shared" si="97"/>
        <v/>
      </c>
      <c r="P1721" s="16" t="str">
        <f t="shared" si="97"/>
        <v/>
      </c>
      <c r="Q1721" s="16" t="str">
        <f t="shared" si="97"/>
        <v/>
      </c>
      <c r="R1721" s="16" t="str">
        <f t="shared" si="97"/>
        <v/>
      </c>
      <c r="S1721" s="16" t="str">
        <f t="shared" si="97"/>
        <v/>
      </c>
      <c r="T1721" s="16" t="str">
        <f t="shared" si="97"/>
        <v/>
      </c>
      <c r="U1721" s="16" t="str">
        <f t="shared" si="97"/>
        <v/>
      </c>
      <c r="V1721" s="16" t="str">
        <f t="shared" si="97"/>
        <v/>
      </c>
      <c r="W1721" s="16" t="str">
        <f t="shared" si="97"/>
        <v/>
      </c>
      <c r="X1721" s="16" t="str">
        <f t="shared" si="97"/>
        <v/>
      </c>
    </row>
    <row r="1722" spans="13:24">
      <c r="M1722" s="16" t="str">
        <f t="shared" si="96"/>
        <v/>
      </c>
      <c r="N1722" s="16" t="str">
        <f t="shared" si="97"/>
        <v/>
      </c>
      <c r="O1722" s="16" t="str">
        <f t="shared" si="97"/>
        <v/>
      </c>
      <c r="P1722" s="16" t="str">
        <f t="shared" si="97"/>
        <v/>
      </c>
      <c r="Q1722" s="16" t="str">
        <f t="shared" si="97"/>
        <v/>
      </c>
      <c r="R1722" s="16" t="str">
        <f t="shared" si="97"/>
        <v/>
      </c>
      <c r="S1722" s="16" t="str">
        <f t="shared" si="97"/>
        <v/>
      </c>
      <c r="T1722" s="16" t="str">
        <f t="shared" si="97"/>
        <v/>
      </c>
      <c r="U1722" s="16" t="str">
        <f t="shared" si="97"/>
        <v/>
      </c>
      <c r="V1722" s="16" t="str">
        <f t="shared" si="97"/>
        <v/>
      </c>
      <c r="W1722" s="16" t="str">
        <f t="shared" si="97"/>
        <v/>
      </c>
      <c r="X1722" s="16" t="str">
        <f t="shared" si="97"/>
        <v/>
      </c>
    </row>
    <row r="1723" spans="13:24">
      <c r="M1723" s="16" t="str">
        <f t="shared" si="96"/>
        <v/>
      </c>
      <c r="N1723" s="16" t="str">
        <f t="shared" si="97"/>
        <v/>
      </c>
      <c r="O1723" s="16" t="str">
        <f t="shared" si="97"/>
        <v/>
      </c>
      <c r="P1723" s="16" t="str">
        <f t="shared" si="97"/>
        <v/>
      </c>
      <c r="Q1723" s="16" t="str">
        <f t="shared" si="97"/>
        <v/>
      </c>
      <c r="R1723" s="16" t="str">
        <f t="shared" si="97"/>
        <v/>
      </c>
      <c r="S1723" s="16" t="str">
        <f t="shared" si="97"/>
        <v/>
      </c>
      <c r="T1723" s="16" t="str">
        <f t="shared" si="97"/>
        <v/>
      </c>
      <c r="U1723" s="16" t="str">
        <f t="shared" si="97"/>
        <v/>
      </c>
      <c r="V1723" s="16" t="str">
        <f t="shared" si="97"/>
        <v/>
      </c>
      <c r="W1723" s="16" t="str">
        <f t="shared" si="97"/>
        <v/>
      </c>
      <c r="X1723" s="16" t="str">
        <f t="shared" si="97"/>
        <v/>
      </c>
    </row>
    <row r="1724" spans="13:24">
      <c r="M1724" s="16" t="str">
        <f t="shared" si="96"/>
        <v/>
      </c>
      <c r="N1724" s="16" t="str">
        <f t="shared" si="97"/>
        <v/>
      </c>
      <c r="O1724" s="16" t="str">
        <f t="shared" si="97"/>
        <v/>
      </c>
      <c r="P1724" s="16" t="str">
        <f t="shared" si="97"/>
        <v/>
      </c>
      <c r="Q1724" s="16" t="str">
        <f t="shared" si="97"/>
        <v/>
      </c>
      <c r="R1724" s="16" t="str">
        <f t="shared" si="97"/>
        <v/>
      </c>
      <c r="S1724" s="16" t="str">
        <f t="shared" si="97"/>
        <v/>
      </c>
      <c r="T1724" s="16" t="str">
        <f t="shared" si="97"/>
        <v/>
      </c>
      <c r="U1724" s="16" t="str">
        <f t="shared" si="97"/>
        <v/>
      </c>
      <c r="V1724" s="16" t="str">
        <f t="shared" si="97"/>
        <v/>
      </c>
      <c r="W1724" s="16" t="str">
        <f t="shared" si="97"/>
        <v/>
      </c>
      <c r="X1724" s="16" t="str">
        <f t="shared" si="97"/>
        <v/>
      </c>
    </row>
    <row r="1725" spans="13:24">
      <c r="M1725" s="16" t="str">
        <f t="shared" si="96"/>
        <v/>
      </c>
      <c r="N1725" s="16" t="str">
        <f t="shared" si="97"/>
        <v/>
      </c>
      <c r="O1725" s="16" t="str">
        <f t="shared" si="97"/>
        <v/>
      </c>
      <c r="P1725" s="16" t="str">
        <f t="shared" si="97"/>
        <v/>
      </c>
      <c r="Q1725" s="16" t="str">
        <f t="shared" si="97"/>
        <v/>
      </c>
      <c r="R1725" s="16" t="str">
        <f t="shared" si="97"/>
        <v/>
      </c>
      <c r="S1725" s="16" t="str">
        <f t="shared" si="97"/>
        <v/>
      </c>
      <c r="T1725" s="16" t="str">
        <f t="shared" si="97"/>
        <v/>
      </c>
      <c r="U1725" s="16" t="str">
        <f t="shared" si="97"/>
        <v/>
      </c>
      <c r="V1725" s="16" t="str">
        <f t="shared" si="97"/>
        <v/>
      </c>
      <c r="W1725" s="16" t="str">
        <f t="shared" si="97"/>
        <v/>
      </c>
      <c r="X1725" s="16" t="str">
        <f t="shared" si="97"/>
        <v/>
      </c>
    </row>
    <row r="1726" spans="13:24">
      <c r="M1726" s="16" t="str">
        <f t="shared" si="96"/>
        <v/>
      </c>
      <c r="N1726" s="16" t="str">
        <f t="shared" si="97"/>
        <v/>
      </c>
      <c r="O1726" s="16" t="str">
        <f t="shared" si="97"/>
        <v/>
      </c>
      <c r="P1726" s="16" t="str">
        <f t="shared" si="97"/>
        <v/>
      </c>
      <c r="Q1726" s="16" t="str">
        <f t="shared" si="97"/>
        <v/>
      </c>
      <c r="R1726" s="16" t="str">
        <f t="shared" si="97"/>
        <v/>
      </c>
      <c r="S1726" s="16" t="str">
        <f t="shared" si="97"/>
        <v/>
      </c>
      <c r="T1726" s="16" t="str">
        <f t="shared" si="97"/>
        <v/>
      </c>
      <c r="U1726" s="16" t="str">
        <f t="shared" si="97"/>
        <v/>
      </c>
      <c r="V1726" s="16" t="str">
        <f t="shared" si="97"/>
        <v/>
      </c>
      <c r="W1726" s="16" t="str">
        <f t="shared" si="97"/>
        <v/>
      </c>
      <c r="X1726" s="16" t="str">
        <f t="shared" si="97"/>
        <v/>
      </c>
    </row>
    <row r="1727" spans="13:24">
      <c r="M1727" s="16" t="str">
        <f t="shared" si="96"/>
        <v/>
      </c>
      <c r="N1727" s="16" t="str">
        <f t="shared" si="97"/>
        <v/>
      </c>
      <c r="O1727" s="16" t="str">
        <f t="shared" si="97"/>
        <v/>
      </c>
      <c r="P1727" s="16" t="str">
        <f t="shared" si="97"/>
        <v/>
      </c>
      <c r="Q1727" s="16" t="str">
        <f t="shared" si="97"/>
        <v/>
      </c>
      <c r="R1727" s="16" t="str">
        <f t="shared" si="97"/>
        <v/>
      </c>
      <c r="S1727" s="16" t="str">
        <f t="shared" si="97"/>
        <v/>
      </c>
      <c r="T1727" s="16" t="str">
        <f t="shared" si="97"/>
        <v/>
      </c>
      <c r="U1727" s="16" t="str">
        <f t="shared" si="97"/>
        <v/>
      </c>
      <c r="V1727" s="16" t="str">
        <f t="shared" si="97"/>
        <v/>
      </c>
      <c r="W1727" s="16" t="str">
        <f t="shared" si="97"/>
        <v/>
      </c>
      <c r="X1727" s="16" t="str">
        <f t="shared" si="97"/>
        <v/>
      </c>
    </row>
    <row r="1728" spans="13:24">
      <c r="M1728" s="16" t="str">
        <f t="shared" si="96"/>
        <v/>
      </c>
      <c r="N1728" s="16" t="str">
        <f t="shared" si="97"/>
        <v/>
      </c>
      <c r="O1728" s="16" t="str">
        <f t="shared" si="97"/>
        <v/>
      </c>
      <c r="P1728" s="16" t="str">
        <f t="shared" si="97"/>
        <v/>
      </c>
      <c r="Q1728" s="16" t="str">
        <f t="shared" si="97"/>
        <v/>
      </c>
      <c r="R1728" s="16" t="str">
        <f t="shared" si="97"/>
        <v/>
      </c>
      <c r="S1728" s="16" t="str">
        <f t="shared" si="97"/>
        <v/>
      </c>
      <c r="T1728" s="16" t="str">
        <f t="shared" si="97"/>
        <v/>
      </c>
      <c r="U1728" s="16" t="str">
        <f t="shared" si="97"/>
        <v/>
      </c>
      <c r="V1728" s="16" t="str">
        <f t="shared" si="97"/>
        <v/>
      </c>
      <c r="W1728" s="16" t="str">
        <f t="shared" si="97"/>
        <v/>
      </c>
      <c r="X1728" s="16" t="str">
        <f t="shared" si="97"/>
        <v/>
      </c>
    </row>
    <row r="1729" spans="13:24">
      <c r="M1729" s="16" t="str">
        <f t="shared" si="96"/>
        <v/>
      </c>
      <c r="N1729" s="16" t="str">
        <f t="shared" si="97"/>
        <v/>
      </c>
      <c r="O1729" s="16" t="str">
        <f t="shared" si="97"/>
        <v/>
      </c>
      <c r="P1729" s="16" t="str">
        <f t="shared" si="97"/>
        <v/>
      </c>
      <c r="Q1729" s="16" t="str">
        <f t="shared" si="97"/>
        <v/>
      </c>
      <c r="R1729" s="16" t="str">
        <f t="shared" si="97"/>
        <v/>
      </c>
      <c r="S1729" s="16" t="str">
        <f t="shared" si="97"/>
        <v/>
      </c>
      <c r="T1729" s="16" t="str">
        <f t="shared" si="97"/>
        <v/>
      </c>
      <c r="U1729" s="16" t="str">
        <f t="shared" si="97"/>
        <v/>
      </c>
      <c r="V1729" s="16" t="str">
        <f t="shared" si="97"/>
        <v/>
      </c>
      <c r="W1729" s="16" t="str">
        <f t="shared" si="97"/>
        <v/>
      </c>
      <c r="X1729" s="16" t="str">
        <f t="shared" si="97"/>
        <v/>
      </c>
    </row>
    <row r="1730" spans="13:24">
      <c r="M1730" s="16" t="str">
        <f t="shared" si="96"/>
        <v/>
      </c>
      <c r="N1730" s="16" t="str">
        <f t="shared" si="97"/>
        <v/>
      </c>
      <c r="O1730" s="16" t="str">
        <f t="shared" si="97"/>
        <v/>
      </c>
      <c r="P1730" s="16" t="str">
        <f t="shared" si="97"/>
        <v/>
      </c>
      <c r="Q1730" s="16" t="str">
        <f t="shared" si="97"/>
        <v/>
      </c>
      <c r="R1730" s="16" t="str">
        <f t="shared" si="97"/>
        <v/>
      </c>
      <c r="S1730" s="16" t="str">
        <f t="shared" si="97"/>
        <v/>
      </c>
      <c r="T1730" s="16" t="str">
        <f t="shared" si="97"/>
        <v/>
      </c>
      <c r="U1730" s="16" t="str">
        <f t="shared" si="97"/>
        <v/>
      </c>
      <c r="V1730" s="16" t="str">
        <f t="shared" si="97"/>
        <v/>
      </c>
      <c r="W1730" s="16" t="str">
        <f t="shared" si="97"/>
        <v/>
      </c>
      <c r="X1730" s="16" t="str">
        <f t="shared" si="97"/>
        <v/>
      </c>
    </row>
    <row r="1731" spans="13:24">
      <c r="M1731" s="16" t="str">
        <f t="shared" si="96"/>
        <v/>
      </c>
      <c r="N1731" s="16" t="str">
        <f t="shared" si="97"/>
        <v/>
      </c>
      <c r="O1731" s="16" t="str">
        <f t="shared" si="97"/>
        <v/>
      </c>
      <c r="P1731" s="16" t="str">
        <f t="shared" si="97"/>
        <v/>
      </c>
      <c r="Q1731" s="16" t="str">
        <f t="shared" si="97"/>
        <v/>
      </c>
      <c r="R1731" s="16" t="str">
        <f t="shared" si="97"/>
        <v/>
      </c>
      <c r="S1731" s="16" t="str">
        <f t="shared" si="97"/>
        <v/>
      </c>
      <c r="T1731" s="16" t="str">
        <f t="shared" si="97"/>
        <v/>
      </c>
      <c r="U1731" s="16" t="str">
        <f t="shared" si="97"/>
        <v/>
      </c>
      <c r="V1731" s="16" t="str">
        <f t="shared" si="97"/>
        <v/>
      </c>
      <c r="W1731" s="16" t="str">
        <f t="shared" si="97"/>
        <v/>
      </c>
      <c r="X1731" s="16" t="str">
        <f t="shared" si="97"/>
        <v/>
      </c>
    </row>
    <row r="1732" spans="13:24">
      <c r="M1732" s="16" t="str">
        <f t="shared" si="96"/>
        <v/>
      </c>
      <c r="N1732" s="16" t="str">
        <f t="shared" si="97"/>
        <v/>
      </c>
      <c r="O1732" s="16" t="str">
        <f t="shared" si="97"/>
        <v/>
      </c>
      <c r="P1732" s="16" t="str">
        <f t="shared" si="97"/>
        <v/>
      </c>
      <c r="Q1732" s="16" t="str">
        <f t="shared" si="97"/>
        <v/>
      </c>
      <c r="R1732" s="16" t="str">
        <f t="shared" si="97"/>
        <v/>
      </c>
      <c r="S1732" s="16" t="str">
        <f t="shared" si="97"/>
        <v/>
      </c>
      <c r="T1732" s="16" t="str">
        <f t="shared" ref="N1732:X1795" si="98">IF(T$1="","",IF($E1732="","",IF(AND(YEAR($E1732)=YEAR(T$1),MONTH($E1732)=MONTH(T$1)),$I1732,"")))</f>
        <v/>
      </c>
      <c r="U1732" s="16" t="str">
        <f t="shared" si="98"/>
        <v/>
      </c>
      <c r="V1732" s="16" t="str">
        <f t="shared" si="98"/>
        <v/>
      </c>
      <c r="W1732" s="16" t="str">
        <f t="shared" si="98"/>
        <v/>
      </c>
      <c r="X1732" s="16" t="str">
        <f t="shared" si="98"/>
        <v/>
      </c>
    </row>
    <row r="1733" spans="13:24">
      <c r="M1733" s="16" t="str">
        <f t="shared" si="96"/>
        <v/>
      </c>
      <c r="N1733" s="16" t="str">
        <f t="shared" si="98"/>
        <v/>
      </c>
      <c r="O1733" s="16" t="str">
        <f t="shared" si="98"/>
        <v/>
      </c>
      <c r="P1733" s="16" t="str">
        <f t="shared" si="98"/>
        <v/>
      </c>
      <c r="Q1733" s="16" t="str">
        <f t="shared" si="98"/>
        <v/>
      </c>
      <c r="R1733" s="16" t="str">
        <f t="shared" si="98"/>
        <v/>
      </c>
      <c r="S1733" s="16" t="str">
        <f t="shared" si="98"/>
        <v/>
      </c>
      <c r="T1733" s="16" t="str">
        <f t="shared" si="98"/>
        <v/>
      </c>
      <c r="U1733" s="16" t="str">
        <f t="shared" si="98"/>
        <v/>
      </c>
      <c r="V1733" s="16" t="str">
        <f t="shared" si="98"/>
        <v/>
      </c>
      <c r="W1733" s="16" t="str">
        <f t="shared" si="98"/>
        <v/>
      </c>
      <c r="X1733" s="16" t="str">
        <f t="shared" si="98"/>
        <v/>
      </c>
    </row>
    <row r="1734" spans="13:24">
      <c r="M1734" s="16" t="str">
        <f t="shared" si="96"/>
        <v/>
      </c>
      <c r="N1734" s="16" t="str">
        <f t="shared" si="98"/>
        <v/>
      </c>
      <c r="O1734" s="16" t="str">
        <f t="shared" si="98"/>
        <v/>
      </c>
      <c r="P1734" s="16" t="str">
        <f t="shared" si="98"/>
        <v/>
      </c>
      <c r="Q1734" s="16" t="str">
        <f t="shared" si="98"/>
        <v/>
      </c>
      <c r="R1734" s="16" t="str">
        <f t="shared" si="98"/>
        <v/>
      </c>
      <c r="S1734" s="16" t="str">
        <f t="shared" si="98"/>
        <v/>
      </c>
      <c r="T1734" s="16" t="str">
        <f t="shared" si="98"/>
        <v/>
      </c>
      <c r="U1734" s="16" t="str">
        <f t="shared" si="98"/>
        <v/>
      </c>
      <c r="V1734" s="16" t="str">
        <f t="shared" si="98"/>
        <v/>
      </c>
      <c r="W1734" s="16" t="str">
        <f t="shared" si="98"/>
        <v/>
      </c>
      <c r="X1734" s="16" t="str">
        <f t="shared" si="98"/>
        <v/>
      </c>
    </row>
    <row r="1735" spans="13:24">
      <c r="M1735" s="16" t="str">
        <f t="shared" si="96"/>
        <v/>
      </c>
      <c r="N1735" s="16" t="str">
        <f t="shared" si="98"/>
        <v/>
      </c>
      <c r="O1735" s="16" t="str">
        <f t="shared" si="98"/>
        <v/>
      </c>
      <c r="P1735" s="16" t="str">
        <f t="shared" si="98"/>
        <v/>
      </c>
      <c r="Q1735" s="16" t="str">
        <f t="shared" si="98"/>
        <v/>
      </c>
      <c r="R1735" s="16" t="str">
        <f t="shared" si="98"/>
        <v/>
      </c>
      <c r="S1735" s="16" t="str">
        <f t="shared" si="98"/>
        <v/>
      </c>
      <c r="T1735" s="16" t="str">
        <f t="shared" si="98"/>
        <v/>
      </c>
      <c r="U1735" s="16" t="str">
        <f t="shared" si="98"/>
        <v/>
      </c>
      <c r="V1735" s="16" t="str">
        <f t="shared" si="98"/>
        <v/>
      </c>
      <c r="W1735" s="16" t="str">
        <f t="shared" si="98"/>
        <v/>
      </c>
      <c r="X1735" s="16" t="str">
        <f t="shared" si="98"/>
        <v/>
      </c>
    </row>
    <row r="1736" spans="13:24">
      <c r="M1736" s="16" t="str">
        <f t="shared" si="96"/>
        <v/>
      </c>
      <c r="N1736" s="16" t="str">
        <f t="shared" si="98"/>
        <v/>
      </c>
      <c r="O1736" s="16" t="str">
        <f t="shared" si="98"/>
        <v/>
      </c>
      <c r="P1736" s="16" t="str">
        <f t="shared" si="98"/>
        <v/>
      </c>
      <c r="Q1736" s="16" t="str">
        <f t="shared" si="98"/>
        <v/>
      </c>
      <c r="R1736" s="16" t="str">
        <f t="shared" si="98"/>
        <v/>
      </c>
      <c r="S1736" s="16" t="str">
        <f t="shared" si="98"/>
        <v/>
      </c>
      <c r="T1736" s="16" t="str">
        <f t="shared" si="98"/>
        <v/>
      </c>
      <c r="U1736" s="16" t="str">
        <f t="shared" si="98"/>
        <v/>
      </c>
      <c r="V1736" s="16" t="str">
        <f t="shared" si="98"/>
        <v/>
      </c>
      <c r="W1736" s="16" t="str">
        <f t="shared" si="98"/>
        <v/>
      </c>
      <c r="X1736" s="16" t="str">
        <f t="shared" si="98"/>
        <v/>
      </c>
    </row>
    <row r="1737" spans="13:24">
      <c r="M1737" s="16" t="str">
        <f t="shared" si="96"/>
        <v/>
      </c>
      <c r="N1737" s="16" t="str">
        <f t="shared" si="98"/>
        <v/>
      </c>
      <c r="O1737" s="16" t="str">
        <f t="shared" si="98"/>
        <v/>
      </c>
      <c r="P1737" s="16" t="str">
        <f t="shared" si="98"/>
        <v/>
      </c>
      <c r="Q1737" s="16" t="str">
        <f t="shared" si="98"/>
        <v/>
      </c>
      <c r="R1737" s="16" t="str">
        <f t="shared" si="98"/>
        <v/>
      </c>
      <c r="S1737" s="16" t="str">
        <f t="shared" si="98"/>
        <v/>
      </c>
      <c r="T1737" s="16" t="str">
        <f t="shared" si="98"/>
        <v/>
      </c>
      <c r="U1737" s="16" t="str">
        <f t="shared" si="98"/>
        <v/>
      </c>
      <c r="V1737" s="16" t="str">
        <f t="shared" si="98"/>
        <v/>
      </c>
      <c r="W1737" s="16" t="str">
        <f t="shared" si="98"/>
        <v/>
      </c>
      <c r="X1737" s="16" t="str">
        <f t="shared" si="98"/>
        <v/>
      </c>
    </row>
    <row r="1738" spans="13:24">
      <c r="M1738" s="16" t="str">
        <f t="shared" si="96"/>
        <v/>
      </c>
      <c r="N1738" s="16" t="str">
        <f t="shared" si="98"/>
        <v/>
      </c>
      <c r="O1738" s="16" t="str">
        <f t="shared" si="98"/>
        <v/>
      </c>
      <c r="P1738" s="16" t="str">
        <f t="shared" si="98"/>
        <v/>
      </c>
      <c r="Q1738" s="16" t="str">
        <f t="shared" si="98"/>
        <v/>
      </c>
      <c r="R1738" s="16" t="str">
        <f t="shared" si="98"/>
        <v/>
      </c>
      <c r="S1738" s="16" t="str">
        <f t="shared" si="98"/>
        <v/>
      </c>
      <c r="T1738" s="16" t="str">
        <f t="shared" si="98"/>
        <v/>
      </c>
      <c r="U1738" s="16" t="str">
        <f t="shared" si="98"/>
        <v/>
      </c>
      <c r="V1738" s="16" t="str">
        <f t="shared" si="98"/>
        <v/>
      </c>
      <c r="W1738" s="16" t="str">
        <f t="shared" si="98"/>
        <v/>
      </c>
      <c r="X1738" s="16" t="str">
        <f t="shared" si="98"/>
        <v/>
      </c>
    </row>
    <row r="1739" spans="13:24">
      <c r="M1739" s="16" t="str">
        <f t="shared" si="96"/>
        <v/>
      </c>
      <c r="N1739" s="16" t="str">
        <f t="shared" si="98"/>
        <v/>
      </c>
      <c r="O1739" s="16" t="str">
        <f t="shared" si="98"/>
        <v/>
      </c>
      <c r="P1739" s="16" t="str">
        <f t="shared" si="98"/>
        <v/>
      </c>
      <c r="Q1739" s="16" t="str">
        <f t="shared" si="98"/>
        <v/>
      </c>
      <c r="R1739" s="16" t="str">
        <f t="shared" si="98"/>
        <v/>
      </c>
      <c r="S1739" s="16" t="str">
        <f t="shared" si="98"/>
        <v/>
      </c>
      <c r="T1739" s="16" t="str">
        <f t="shared" si="98"/>
        <v/>
      </c>
      <c r="U1739" s="16" t="str">
        <f t="shared" si="98"/>
        <v/>
      </c>
      <c r="V1739" s="16" t="str">
        <f t="shared" si="98"/>
        <v/>
      </c>
      <c r="W1739" s="16" t="str">
        <f t="shared" si="98"/>
        <v/>
      </c>
      <c r="X1739" s="16" t="str">
        <f t="shared" si="98"/>
        <v/>
      </c>
    </row>
    <row r="1740" spans="13:24">
      <c r="M1740" s="16" t="str">
        <f t="shared" si="96"/>
        <v/>
      </c>
      <c r="N1740" s="16" t="str">
        <f t="shared" si="98"/>
        <v/>
      </c>
      <c r="O1740" s="16" t="str">
        <f t="shared" si="98"/>
        <v/>
      </c>
      <c r="P1740" s="16" t="str">
        <f t="shared" si="98"/>
        <v/>
      </c>
      <c r="Q1740" s="16" t="str">
        <f t="shared" si="98"/>
        <v/>
      </c>
      <c r="R1740" s="16" t="str">
        <f t="shared" si="98"/>
        <v/>
      </c>
      <c r="S1740" s="16" t="str">
        <f t="shared" si="98"/>
        <v/>
      </c>
      <c r="T1740" s="16" t="str">
        <f t="shared" si="98"/>
        <v/>
      </c>
      <c r="U1740" s="16" t="str">
        <f t="shared" si="98"/>
        <v/>
      </c>
      <c r="V1740" s="16" t="str">
        <f t="shared" si="98"/>
        <v/>
      </c>
      <c r="W1740" s="16" t="str">
        <f t="shared" si="98"/>
        <v/>
      </c>
      <c r="X1740" s="16" t="str">
        <f t="shared" si="98"/>
        <v/>
      </c>
    </row>
    <row r="1741" spans="13:24">
      <c r="M1741" s="16" t="str">
        <f t="shared" si="96"/>
        <v/>
      </c>
      <c r="N1741" s="16" t="str">
        <f t="shared" si="98"/>
        <v/>
      </c>
      <c r="O1741" s="16" t="str">
        <f t="shared" si="98"/>
        <v/>
      </c>
      <c r="P1741" s="16" t="str">
        <f t="shared" si="98"/>
        <v/>
      </c>
      <c r="Q1741" s="16" t="str">
        <f t="shared" si="98"/>
        <v/>
      </c>
      <c r="R1741" s="16" t="str">
        <f t="shared" si="98"/>
        <v/>
      </c>
      <c r="S1741" s="16" t="str">
        <f t="shared" si="98"/>
        <v/>
      </c>
      <c r="T1741" s="16" t="str">
        <f t="shared" si="98"/>
        <v/>
      </c>
      <c r="U1741" s="16" t="str">
        <f t="shared" si="98"/>
        <v/>
      </c>
      <c r="V1741" s="16" t="str">
        <f t="shared" si="98"/>
        <v/>
      </c>
      <c r="W1741" s="16" t="str">
        <f t="shared" si="98"/>
        <v/>
      </c>
      <c r="X1741" s="16" t="str">
        <f t="shared" si="98"/>
        <v/>
      </c>
    </row>
    <row r="1742" spans="13:24">
      <c r="M1742" s="16" t="str">
        <f t="shared" si="96"/>
        <v/>
      </c>
      <c r="N1742" s="16" t="str">
        <f t="shared" si="98"/>
        <v/>
      </c>
      <c r="O1742" s="16" t="str">
        <f t="shared" si="98"/>
        <v/>
      </c>
      <c r="P1742" s="16" t="str">
        <f t="shared" si="98"/>
        <v/>
      </c>
      <c r="Q1742" s="16" t="str">
        <f t="shared" si="98"/>
        <v/>
      </c>
      <c r="R1742" s="16" t="str">
        <f t="shared" si="98"/>
        <v/>
      </c>
      <c r="S1742" s="16" t="str">
        <f t="shared" si="98"/>
        <v/>
      </c>
      <c r="T1742" s="16" t="str">
        <f t="shared" si="98"/>
        <v/>
      </c>
      <c r="U1742" s="16" t="str">
        <f t="shared" si="98"/>
        <v/>
      </c>
      <c r="V1742" s="16" t="str">
        <f t="shared" si="98"/>
        <v/>
      </c>
      <c r="W1742" s="16" t="str">
        <f t="shared" si="98"/>
        <v/>
      </c>
      <c r="X1742" s="16" t="str">
        <f t="shared" si="98"/>
        <v/>
      </c>
    </row>
    <row r="1743" spans="13:24">
      <c r="M1743" s="16" t="str">
        <f t="shared" si="96"/>
        <v/>
      </c>
      <c r="N1743" s="16" t="str">
        <f t="shared" si="98"/>
        <v/>
      </c>
      <c r="O1743" s="16" t="str">
        <f t="shared" si="98"/>
        <v/>
      </c>
      <c r="P1743" s="16" t="str">
        <f t="shared" si="98"/>
        <v/>
      </c>
      <c r="Q1743" s="16" t="str">
        <f t="shared" si="98"/>
        <v/>
      </c>
      <c r="R1743" s="16" t="str">
        <f t="shared" si="98"/>
        <v/>
      </c>
      <c r="S1743" s="16" t="str">
        <f t="shared" si="98"/>
        <v/>
      </c>
      <c r="T1743" s="16" t="str">
        <f t="shared" si="98"/>
        <v/>
      </c>
      <c r="U1743" s="16" t="str">
        <f t="shared" si="98"/>
        <v/>
      </c>
      <c r="V1743" s="16" t="str">
        <f t="shared" si="98"/>
        <v/>
      </c>
      <c r="W1743" s="16" t="str">
        <f t="shared" si="98"/>
        <v/>
      </c>
      <c r="X1743" s="16" t="str">
        <f t="shared" si="98"/>
        <v/>
      </c>
    </row>
    <row r="1744" spans="13:24">
      <c r="M1744" s="16" t="str">
        <f t="shared" si="96"/>
        <v/>
      </c>
      <c r="N1744" s="16" t="str">
        <f t="shared" si="98"/>
        <v/>
      </c>
      <c r="O1744" s="16" t="str">
        <f t="shared" si="98"/>
        <v/>
      </c>
      <c r="P1744" s="16" t="str">
        <f t="shared" si="98"/>
        <v/>
      </c>
      <c r="Q1744" s="16" t="str">
        <f t="shared" si="98"/>
        <v/>
      </c>
      <c r="R1744" s="16" t="str">
        <f t="shared" si="98"/>
        <v/>
      </c>
      <c r="S1744" s="16" t="str">
        <f t="shared" si="98"/>
        <v/>
      </c>
      <c r="T1744" s="16" t="str">
        <f t="shared" si="98"/>
        <v/>
      </c>
      <c r="U1744" s="16" t="str">
        <f t="shared" si="98"/>
        <v/>
      </c>
      <c r="V1744" s="16" t="str">
        <f t="shared" si="98"/>
        <v/>
      </c>
      <c r="W1744" s="16" t="str">
        <f t="shared" si="98"/>
        <v/>
      </c>
      <c r="X1744" s="16" t="str">
        <f t="shared" si="98"/>
        <v/>
      </c>
    </row>
    <row r="1745" spans="13:24">
      <c r="M1745" s="16" t="str">
        <f t="shared" si="96"/>
        <v/>
      </c>
      <c r="N1745" s="16" t="str">
        <f t="shared" si="98"/>
        <v/>
      </c>
      <c r="O1745" s="16" t="str">
        <f t="shared" si="98"/>
        <v/>
      </c>
      <c r="P1745" s="16" t="str">
        <f t="shared" si="98"/>
        <v/>
      </c>
      <c r="Q1745" s="16" t="str">
        <f t="shared" si="98"/>
        <v/>
      </c>
      <c r="R1745" s="16" t="str">
        <f t="shared" si="98"/>
        <v/>
      </c>
      <c r="S1745" s="16" t="str">
        <f t="shared" si="98"/>
        <v/>
      </c>
      <c r="T1745" s="16" t="str">
        <f t="shared" si="98"/>
        <v/>
      </c>
      <c r="U1745" s="16" t="str">
        <f t="shared" si="98"/>
        <v/>
      </c>
      <c r="V1745" s="16" t="str">
        <f t="shared" si="98"/>
        <v/>
      </c>
      <c r="W1745" s="16" t="str">
        <f t="shared" si="98"/>
        <v/>
      </c>
      <c r="X1745" s="16" t="str">
        <f t="shared" si="98"/>
        <v/>
      </c>
    </row>
    <row r="1746" spans="13:24">
      <c r="M1746" s="16" t="str">
        <f t="shared" si="96"/>
        <v/>
      </c>
      <c r="N1746" s="16" t="str">
        <f t="shared" si="98"/>
        <v/>
      </c>
      <c r="O1746" s="16" t="str">
        <f t="shared" si="98"/>
        <v/>
      </c>
      <c r="P1746" s="16" t="str">
        <f t="shared" si="98"/>
        <v/>
      </c>
      <c r="Q1746" s="16" t="str">
        <f t="shared" si="98"/>
        <v/>
      </c>
      <c r="R1746" s="16" t="str">
        <f t="shared" si="98"/>
        <v/>
      </c>
      <c r="S1746" s="16" t="str">
        <f t="shared" si="98"/>
        <v/>
      </c>
      <c r="T1746" s="16" t="str">
        <f t="shared" si="98"/>
        <v/>
      </c>
      <c r="U1746" s="16" t="str">
        <f t="shared" si="98"/>
        <v/>
      </c>
      <c r="V1746" s="16" t="str">
        <f t="shared" si="98"/>
        <v/>
      </c>
      <c r="W1746" s="16" t="str">
        <f t="shared" si="98"/>
        <v/>
      </c>
      <c r="X1746" s="16" t="str">
        <f t="shared" si="98"/>
        <v/>
      </c>
    </row>
    <row r="1747" spans="13:24">
      <c r="M1747" s="16" t="str">
        <f t="shared" si="96"/>
        <v/>
      </c>
      <c r="N1747" s="16" t="str">
        <f t="shared" si="98"/>
        <v/>
      </c>
      <c r="O1747" s="16" t="str">
        <f t="shared" si="98"/>
        <v/>
      </c>
      <c r="P1747" s="16" t="str">
        <f t="shared" si="98"/>
        <v/>
      </c>
      <c r="Q1747" s="16" t="str">
        <f t="shared" si="98"/>
        <v/>
      </c>
      <c r="R1747" s="16" t="str">
        <f t="shared" si="98"/>
        <v/>
      </c>
      <c r="S1747" s="16" t="str">
        <f t="shared" si="98"/>
        <v/>
      </c>
      <c r="T1747" s="16" t="str">
        <f t="shared" si="98"/>
        <v/>
      </c>
      <c r="U1747" s="16" t="str">
        <f t="shared" si="98"/>
        <v/>
      </c>
      <c r="V1747" s="16" t="str">
        <f t="shared" si="98"/>
        <v/>
      </c>
      <c r="W1747" s="16" t="str">
        <f t="shared" si="98"/>
        <v/>
      </c>
      <c r="X1747" s="16" t="str">
        <f t="shared" si="98"/>
        <v/>
      </c>
    </row>
    <row r="1748" spans="13:24">
      <c r="M1748" s="16" t="str">
        <f t="shared" si="96"/>
        <v/>
      </c>
      <c r="N1748" s="16" t="str">
        <f t="shared" si="98"/>
        <v/>
      </c>
      <c r="O1748" s="16" t="str">
        <f t="shared" si="98"/>
        <v/>
      </c>
      <c r="P1748" s="16" t="str">
        <f t="shared" si="98"/>
        <v/>
      </c>
      <c r="Q1748" s="16" t="str">
        <f t="shared" si="98"/>
        <v/>
      </c>
      <c r="R1748" s="16" t="str">
        <f t="shared" si="98"/>
        <v/>
      </c>
      <c r="S1748" s="16" t="str">
        <f t="shared" si="98"/>
        <v/>
      </c>
      <c r="T1748" s="16" t="str">
        <f t="shared" si="98"/>
        <v/>
      </c>
      <c r="U1748" s="16" t="str">
        <f t="shared" si="98"/>
        <v/>
      </c>
      <c r="V1748" s="16" t="str">
        <f t="shared" si="98"/>
        <v/>
      </c>
      <c r="W1748" s="16" t="str">
        <f t="shared" si="98"/>
        <v/>
      </c>
      <c r="X1748" s="16" t="str">
        <f t="shared" si="98"/>
        <v/>
      </c>
    </row>
    <row r="1749" spans="13:24">
      <c r="M1749" s="16" t="str">
        <f t="shared" si="96"/>
        <v/>
      </c>
      <c r="N1749" s="16" t="str">
        <f t="shared" si="98"/>
        <v/>
      </c>
      <c r="O1749" s="16" t="str">
        <f t="shared" si="98"/>
        <v/>
      </c>
      <c r="P1749" s="16" t="str">
        <f t="shared" si="98"/>
        <v/>
      </c>
      <c r="Q1749" s="16" t="str">
        <f t="shared" si="98"/>
        <v/>
      </c>
      <c r="R1749" s="16" t="str">
        <f t="shared" si="98"/>
        <v/>
      </c>
      <c r="S1749" s="16" t="str">
        <f t="shared" si="98"/>
        <v/>
      </c>
      <c r="T1749" s="16" t="str">
        <f t="shared" si="98"/>
        <v/>
      </c>
      <c r="U1749" s="16" t="str">
        <f t="shared" si="98"/>
        <v/>
      </c>
      <c r="V1749" s="16" t="str">
        <f t="shared" si="98"/>
        <v/>
      </c>
      <c r="W1749" s="16" t="str">
        <f t="shared" si="98"/>
        <v/>
      </c>
      <c r="X1749" s="16" t="str">
        <f t="shared" si="98"/>
        <v/>
      </c>
    </row>
    <row r="1750" spans="13:24">
      <c r="M1750" s="16" t="str">
        <f t="shared" si="96"/>
        <v/>
      </c>
      <c r="N1750" s="16" t="str">
        <f t="shared" si="98"/>
        <v/>
      </c>
      <c r="O1750" s="16" t="str">
        <f t="shared" si="98"/>
        <v/>
      </c>
      <c r="P1750" s="16" t="str">
        <f t="shared" si="98"/>
        <v/>
      </c>
      <c r="Q1750" s="16" t="str">
        <f t="shared" si="98"/>
        <v/>
      </c>
      <c r="R1750" s="16" t="str">
        <f t="shared" si="98"/>
        <v/>
      </c>
      <c r="S1750" s="16" t="str">
        <f t="shared" si="98"/>
        <v/>
      </c>
      <c r="T1750" s="16" t="str">
        <f t="shared" si="98"/>
        <v/>
      </c>
      <c r="U1750" s="16" t="str">
        <f t="shared" si="98"/>
        <v/>
      </c>
      <c r="V1750" s="16" t="str">
        <f t="shared" si="98"/>
        <v/>
      </c>
      <c r="W1750" s="16" t="str">
        <f t="shared" si="98"/>
        <v/>
      </c>
      <c r="X1750" s="16" t="str">
        <f t="shared" si="98"/>
        <v/>
      </c>
    </row>
    <row r="1751" spans="13:24">
      <c r="M1751" s="16" t="str">
        <f t="shared" ref="M1751:M1814" si="99">IF(M$1="","",IF($E1751="","",IF(AND(YEAR($E1751)=YEAR(M$1),MONTH($E1751)=MONTH(M$1)),$I1751,"")))</f>
        <v/>
      </c>
      <c r="N1751" s="16" t="str">
        <f t="shared" si="98"/>
        <v/>
      </c>
      <c r="O1751" s="16" t="str">
        <f t="shared" si="98"/>
        <v/>
      </c>
      <c r="P1751" s="16" t="str">
        <f t="shared" si="98"/>
        <v/>
      </c>
      <c r="Q1751" s="16" t="str">
        <f t="shared" si="98"/>
        <v/>
      </c>
      <c r="R1751" s="16" t="str">
        <f t="shared" si="98"/>
        <v/>
      </c>
      <c r="S1751" s="16" t="str">
        <f t="shared" si="98"/>
        <v/>
      </c>
      <c r="T1751" s="16" t="str">
        <f t="shared" si="98"/>
        <v/>
      </c>
      <c r="U1751" s="16" t="str">
        <f t="shared" si="98"/>
        <v/>
      </c>
      <c r="V1751" s="16" t="str">
        <f t="shared" si="98"/>
        <v/>
      </c>
      <c r="W1751" s="16" t="str">
        <f t="shared" si="98"/>
        <v/>
      </c>
      <c r="X1751" s="16" t="str">
        <f t="shared" si="98"/>
        <v/>
      </c>
    </row>
    <row r="1752" spans="13:24">
      <c r="M1752" s="16" t="str">
        <f t="shared" si="99"/>
        <v/>
      </c>
      <c r="N1752" s="16" t="str">
        <f t="shared" si="98"/>
        <v/>
      </c>
      <c r="O1752" s="16" t="str">
        <f t="shared" si="98"/>
        <v/>
      </c>
      <c r="P1752" s="16" t="str">
        <f t="shared" si="98"/>
        <v/>
      </c>
      <c r="Q1752" s="16" t="str">
        <f t="shared" si="98"/>
        <v/>
      </c>
      <c r="R1752" s="16" t="str">
        <f t="shared" si="98"/>
        <v/>
      </c>
      <c r="S1752" s="16" t="str">
        <f t="shared" si="98"/>
        <v/>
      </c>
      <c r="T1752" s="16" t="str">
        <f t="shared" si="98"/>
        <v/>
      </c>
      <c r="U1752" s="16" t="str">
        <f t="shared" si="98"/>
        <v/>
      </c>
      <c r="V1752" s="16" t="str">
        <f t="shared" si="98"/>
        <v/>
      </c>
      <c r="W1752" s="16" t="str">
        <f t="shared" si="98"/>
        <v/>
      </c>
      <c r="X1752" s="16" t="str">
        <f t="shared" si="98"/>
        <v/>
      </c>
    </row>
    <row r="1753" spans="13:24">
      <c r="M1753" s="16" t="str">
        <f t="shared" si="99"/>
        <v/>
      </c>
      <c r="N1753" s="16" t="str">
        <f t="shared" si="98"/>
        <v/>
      </c>
      <c r="O1753" s="16" t="str">
        <f t="shared" si="98"/>
        <v/>
      </c>
      <c r="P1753" s="16" t="str">
        <f t="shared" si="98"/>
        <v/>
      </c>
      <c r="Q1753" s="16" t="str">
        <f t="shared" si="98"/>
        <v/>
      </c>
      <c r="R1753" s="16" t="str">
        <f t="shared" si="98"/>
        <v/>
      </c>
      <c r="S1753" s="16" t="str">
        <f t="shared" si="98"/>
        <v/>
      </c>
      <c r="T1753" s="16" t="str">
        <f t="shared" si="98"/>
        <v/>
      </c>
      <c r="U1753" s="16" t="str">
        <f t="shared" si="98"/>
        <v/>
      </c>
      <c r="V1753" s="16" t="str">
        <f t="shared" si="98"/>
        <v/>
      </c>
      <c r="W1753" s="16" t="str">
        <f t="shared" si="98"/>
        <v/>
      </c>
      <c r="X1753" s="16" t="str">
        <f t="shared" si="98"/>
        <v/>
      </c>
    </row>
    <row r="1754" spans="13:24">
      <c r="M1754" s="16" t="str">
        <f t="shared" si="99"/>
        <v/>
      </c>
      <c r="N1754" s="16" t="str">
        <f t="shared" si="98"/>
        <v/>
      </c>
      <c r="O1754" s="16" t="str">
        <f t="shared" si="98"/>
        <v/>
      </c>
      <c r="P1754" s="16" t="str">
        <f t="shared" si="98"/>
        <v/>
      </c>
      <c r="Q1754" s="16" t="str">
        <f t="shared" si="98"/>
        <v/>
      </c>
      <c r="R1754" s="16" t="str">
        <f t="shared" si="98"/>
        <v/>
      </c>
      <c r="S1754" s="16" t="str">
        <f t="shared" si="98"/>
        <v/>
      </c>
      <c r="T1754" s="16" t="str">
        <f t="shared" si="98"/>
        <v/>
      </c>
      <c r="U1754" s="16" t="str">
        <f t="shared" si="98"/>
        <v/>
      </c>
      <c r="V1754" s="16" t="str">
        <f t="shared" si="98"/>
        <v/>
      </c>
      <c r="W1754" s="16" t="str">
        <f t="shared" si="98"/>
        <v/>
      </c>
      <c r="X1754" s="16" t="str">
        <f t="shared" si="98"/>
        <v/>
      </c>
    </row>
    <row r="1755" spans="13:24">
      <c r="M1755" s="16" t="str">
        <f t="shared" si="99"/>
        <v/>
      </c>
      <c r="N1755" s="16" t="str">
        <f t="shared" si="98"/>
        <v/>
      </c>
      <c r="O1755" s="16" t="str">
        <f t="shared" si="98"/>
        <v/>
      </c>
      <c r="P1755" s="16" t="str">
        <f t="shared" si="98"/>
        <v/>
      </c>
      <c r="Q1755" s="16" t="str">
        <f t="shared" si="98"/>
        <v/>
      </c>
      <c r="R1755" s="16" t="str">
        <f t="shared" si="98"/>
        <v/>
      </c>
      <c r="S1755" s="16" t="str">
        <f t="shared" si="98"/>
        <v/>
      </c>
      <c r="T1755" s="16" t="str">
        <f t="shared" si="98"/>
        <v/>
      </c>
      <c r="U1755" s="16" t="str">
        <f t="shared" si="98"/>
        <v/>
      </c>
      <c r="V1755" s="16" t="str">
        <f t="shared" ref="N1755:X1818" si="100">IF(V$1="","",IF($E1755="","",IF(AND(YEAR($E1755)=YEAR(V$1),MONTH($E1755)=MONTH(V$1)),$I1755,"")))</f>
        <v/>
      </c>
      <c r="W1755" s="16" t="str">
        <f t="shared" si="100"/>
        <v/>
      </c>
      <c r="X1755" s="16" t="str">
        <f t="shared" si="100"/>
        <v/>
      </c>
    </row>
    <row r="1756" spans="13:24">
      <c r="M1756" s="16" t="str">
        <f t="shared" si="99"/>
        <v/>
      </c>
      <c r="N1756" s="16" t="str">
        <f t="shared" si="100"/>
        <v/>
      </c>
      <c r="O1756" s="16" t="str">
        <f t="shared" si="100"/>
        <v/>
      </c>
      <c r="P1756" s="16" t="str">
        <f t="shared" si="100"/>
        <v/>
      </c>
      <c r="Q1756" s="16" t="str">
        <f t="shared" si="100"/>
        <v/>
      </c>
      <c r="R1756" s="16" t="str">
        <f t="shared" si="100"/>
        <v/>
      </c>
      <c r="S1756" s="16" t="str">
        <f t="shared" si="100"/>
        <v/>
      </c>
      <c r="T1756" s="16" t="str">
        <f t="shared" si="100"/>
        <v/>
      </c>
      <c r="U1756" s="16" t="str">
        <f t="shared" si="100"/>
        <v/>
      </c>
      <c r="V1756" s="16" t="str">
        <f t="shared" si="100"/>
        <v/>
      </c>
      <c r="W1756" s="16" t="str">
        <f t="shared" si="100"/>
        <v/>
      </c>
      <c r="X1756" s="16" t="str">
        <f t="shared" si="100"/>
        <v/>
      </c>
    </row>
    <row r="1757" spans="13:24">
      <c r="M1757" s="16" t="str">
        <f t="shared" si="99"/>
        <v/>
      </c>
      <c r="N1757" s="16" t="str">
        <f t="shared" si="100"/>
        <v/>
      </c>
      <c r="O1757" s="16" t="str">
        <f t="shared" si="100"/>
        <v/>
      </c>
      <c r="P1757" s="16" t="str">
        <f t="shared" si="100"/>
        <v/>
      </c>
      <c r="Q1757" s="16" t="str">
        <f t="shared" si="100"/>
        <v/>
      </c>
      <c r="R1757" s="16" t="str">
        <f t="shared" si="100"/>
        <v/>
      </c>
      <c r="S1757" s="16" t="str">
        <f t="shared" si="100"/>
        <v/>
      </c>
      <c r="T1757" s="16" t="str">
        <f t="shared" si="100"/>
        <v/>
      </c>
      <c r="U1757" s="16" t="str">
        <f t="shared" si="100"/>
        <v/>
      </c>
      <c r="V1757" s="16" t="str">
        <f t="shared" si="100"/>
        <v/>
      </c>
      <c r="W1757" s="16" t="str">
        <f t="shared" si="100"/>
        <v/>
      </c>
      <c r="X1757" s="16" t="str">
        <f t="shared" si="100"/>
        <v/>
      </c>
    </row>
    <row r="1758" spans="13:24">
      <c r="M1758" s="16" t="str">
        <f t="shared" si="99"/>
        <v/>
      </c>
      <c r="N1758" s="16" t="str">
        <f t="shared" si="100"/>
        <v/>
      </c>
      <c r="O1758" s="16" t="str">
        <f t="shared" si="100"/>
        <v/>
      </c>
      <c r="P1758" s="16" t="str">
        <f t="shared" si="100"/>
        <v/>
      </c>
      <c r="Q1758" s="16" t="str">
        <f t="shared" si="100"/>
        <v/>
      </c>
      <c r="R1758" s="16" t="str">
        <f t="shared" si="100"/>
        <v/>
      </c>
      <c r="S1758" s="16" t="str">
        <f t="shared" si="100"/>
        <v/>
      </c>
      <c r="T1758" s="16" t="str">
        <f t="shared" si="100"/>
        <v/>
      </c>
      <c r="U1758" s="16" t="str">
        <f t="shared" si="100"/>
        <v/>
      </c>
      <c r="V1758" s="16" t="str">
        <f t="shared" si="100"/>
        <v/>
      </c>
      <c r="W1758" s="16" t="str">
        <f t="shared" si="100"/>
        <v/>
      </c>
      <c r="X1758" s="16" t="str">
        <f t="shared" si="100"/>
        <v/>
      </c>
    </row>
    <row r="1759" spans="13:24">
      <c r="M1759" s="16" t="str">
        <f t="shared" si="99"/>
        <v/>
      </c>
      <c r="N1759" s="16" t="str">
        <f t="shared" si="100"/>
        <v/>
      </c>
      <c r="O1759" s="16" t="str">
        <f t="shared" si="100"/>
        <v/>
      </c>
      <c r="P1759" s="16" t="str">
        <f t="shared" si="100"/>
        <v/>
      </c>
      <c r="Q1759" s="16" t="str">
        <f t="shared" si="100"/>
        <v/>
      </c>
      <c r="R1759" s="16" t="str">
        <f t="shared" si="100"/>
        <v/>
      </c>
      <c r="S1759" s="16" t="str">
        <f t="shared" si="100"/>
        <v/>
      </c>
      <c r="T1759" s="16" t="str">
        <f t="shared" si="100"/>
        <v/>
      </c>
      <c r="U1759" s="16" t="str">
        <f t="shared" si="100"/>
        <v/>
      </c>
      <c r="V1759" s="16" t="str">
        <f t="shared" si="100"/>
        <v/>
      </c>
      <c r="W1759" s="16" t="str">
        <f t="shared" si="100"/>
        <v/>
      </c>
      <c r="X1759" s="16" t="str">
        <f t="shared" si="100"/>
        <v/>
      </c>
    </row>
    <row r="1760" spans="13:24">
      <c r="M1760" s="16" t="str">
        <f t="shared" si="99"/>
        <v/>
      </c>
      <c r="N1760" s="16" t="str">
        <f t="shared" si="100"/>
        <v/>
      </c>
      <c r="O1760" s="16" t="str">
        <f t="shared" si="100"/>
        <v/>
      </c>
      <c r="P1760" s="16" t="str">
        <f t="shared" si="100"/>
        <v/>
      </c>
      <c r="Q1760" s="16" t="str">
        <f t="shared" si="100"/>
        <v/>
      </c>
      <c r="R1760" s="16" t="str">
        <f t="shared" si="100"/>
        <v/>
      </c>
      <c r="S1760" s="16" t="str">
        <f t="shared" si="100"/>
        <v/>
      </c>
      <c r="T1760" s="16" t="str">
        <f t="shared" si="100"/>
        <v/>
      </c>
      <c r="U1760" s="16" t="str">
        <f t="shared" si="100"/>
        <v/>
      </c>
      <c r="V1760" s="16" t="str">
        <f t="shared" si="100"/>
        <v/>
      </c>
      <c r="W1760" s="16" t="str">
        <f t="shared" si="100"/>
        <v/>
      </c>
      <c r="X1760" s="16" t="str">
        <f t="shared" si="100"/>
        <v/>
      </c>
    </row>
    <row r="1761" spans="13:24">
      <c r="M1761" s="16" t="str">
        <f t="shared" si="99"/>
        <v/>
      </c>
      <c r="N1761" s="16" t="str">
        <f t="shared" si="100"/>
        <v/>
      </c>
      <c r="O1761" s="16" t="str">
        <f t="shared" si="100"/>
        <v/>
      </c>
      <c r="P1761" s="16" t="str">
        <f t="shared" si="100"/>
        <v/>
      </c>
      <c r="Q1761" s="16" t="str">
        <f t="shared" si="100"/>
        <v/>
      </c>
      <c r="R1761" s="16" t="str">
        <f t="shared" si="100"/>
        <v/>
      </c>
      <c r="S1761" s="16" t="str">
        <f t="shared" si="100"/>
        <v/>
      </c>
      <c r="T1761" s="16" t="str">
        <f t="shared" si="100"/>
        <v/>
      </c>
      <c r="U1761" s="16" t="str">
        <f t="shared" si="100"/>
        <v/>
      </c>
      <c r="V1761" s="16" t="str">
        <f t="shared" si="100"/>
        <v/>
      </c>
      <c r="W1761" s="16" t="str">
        <f t="shared" si="100"/>
        <v/>
      </c>
      <c r="X1761" s="16" t="str">
        <f t="shared" si="100"/>
        <v/>
      </c>
    </row>
    <row r="1762" spans="13:24">
      <c r="M1762" s="16" t="str">
        <f t="shared" si="99"/>
        <v/>
      </c>
      <c r="N1762" s="16" t="str">
        <f t="shared" si="100"/>
        <v/>
      </c>
      <c r="O1762" s="16" t="str">
        <f t="shared" si="100"/>
        <v/>
      </c>
      <c r="P1762" s="16" t="str">
        <f t="shared" si="100"/>
        <v/>
      </c>
      <c r="Q1762" s="16" t="str">
        <f t="shared" si="100"/>
        <v/>
      </c>
      <c r="R1762" s="16" t="str">
        <f t="shared" si="100"/>
        <v/>
      </c>
      <c r="S1762" s="16" t="str">
        <f t="shared" si="100"/>
        <v/>
      </c>
      <c r="T1762" s="16" t="str">
        <f t="shared" si="100"/>
        <v/>
      </c>
      <c r="U1762" s="16" t="str">
        <f t="shared" si="100"/>
        <v/>
      </c>
      <c r="V1762" s="16" t="str">
        <f t="shared" si="100"/>
        <v/>
      </c>
      <c r="W1762" s="16" t="str">
        <f t="shared" si="100"/>
        <v/>
      </c>
      <c r="X1762" s="16" t="str">
        <f t="shared" si="100"/>
        <v/>
      </c>
    </row>
    <row r="1763" spans="13:24">
      <c r="M1763" s="16" t="str">
        <f t="shared" si="99"/>
        <v/>
      </c>
      <c r="N1763" s="16" t="str">
        <f t="shared" si="100"/>
        <v/>
      </c>
      <c r="O1763" s="16" t="str">
        <f t="shared" si="100"/>
        <v/>
      </c>
      <c r="P1763" s="16" t="str">
        <f t="shared" si="100"/>
        <v/>
      </c>
      <c r="Q1763" s="16" t="str">
        <f t="shared" si="100"/>
        <v/>
      </c>
      <c r="R1763" s="16" t="str">
        <f t="shared" si="100"/>
        <v/>
      </c>
      <c r="S1763" s="16" t="str">
        <f t="shared" si="100"/>
        <v/>
      </c>
      <c r="T1763" s="16" t="str">
        <f t="shared" si="100"/>
        <v/>
      </c>
      <c r="U1763" s="16" t="str">
        <f t="shared" si="100"/>
        <v/>
      </c>
      <c r="V1763" s="16" t="str">
        <f t="shared" si="100"/>
        <v/>
      </c>
      <c r="W1763" s="16" t="str">
        <f t="shared" si="100"/>
        <v/>
      </c>
      <c r="X1763" s="16" t="str">
        <f t="shared" si="100"/>
        <v/>
      </c>
    </row>
    <row r="1764" spans="13:24">
      <c r="M1764" s="16" t="str">
        <f t="shared" si="99"/>
        <v/>
      </c>
      <c r="N1764" s="16" t="str">
        <f t="shared" si="100"/>
        <v/>
      </c>
      <c r="O1764" s="16" t="str">
        <f t="shared" si="100"/>
        <v/>
      </c>
      <c r="P1764" s="16" t="str">
        <f t="shared" si="100"/>
        <v/>
      </c>
      <c r="Q1764" s="16" t="str">
        <f t="shared" si="100"/>
        <v/>
      </c>
      <c r="R1764" s="16" t="str">
        <f t="shared" si="100"/>
        <v/>
      </c>
      <c r="S1764" s="16" t="str">
        <f t="shared" si="100"/>
        <v/>
      </c>
      <c r="T1764" s="16" t="str">
        <f t="shared" si="100"/>
        <v/>
      </c>
      <c r="U1764" s="16" t="str">
        <f t="shared" si="100"/>
        <v/>
      </c>
      <c r="V1764" s="16" t="str">
        <f t="shared" si="100"/>
        <v/>
      </c>
      <c r="W1764" s="16" t="str">
        <f t="shared" si="100"/>
        <v/>
      </c>
      <c r="X1764" s="16" t="str">
        <f t="shared" si="100"/>
        <v/>
      </c>
    </row>
    <row r="1765" spans="13:24">
      <c r="M1765" s="16" t="str">
        <f t="shared" si="99"/>
        <v/>
      </c>
      <c r="N1765" s="16" t="str">
        <f t="shared" si="100"/>
        <v/>
      </c>
      <c r="O1765" s="16" t="str">
        <f t="shared" si="100"/>
        <v/>
      </c>
      <c r="P1765" s="16" t="str">
        <f t="shared" si="100"/>
        <v/>
      </c>
      <c r="Q1765" s="16" t="str">
        <f t="shared" si="100"/>
        <v/>
      </c>
      <c r="R1765" s="16" t="str">
        <f t="shared" si="100"/>
        <v/>
      </c>
      <c r="S1765" s="16" t="str">
        <f t="shared" si="100"/>
        <v/>
      </c>
      <c r="T1765" s="16" t="str">
        <f t="shared" si="100"/>
        <v/>
      </c>
      <c r="U1765" s="16" t="str">
        <f t="shared" si="100"/>
        <v/>
      </c>
      <c r="V1765" s="16" t="str">
        <f t="shared" si="100"/>
        <v/>
      </c>
      <c r="W1765" s="16" t="str">
        <f t="shared" si="100"/>
        <v/>
      </c>
      <c r="X1765" s="16" t="str">
        <f t="shared" si="100"/>
        <v/>
      </c>
    </row>
    <row r="1766" spans="13:24">
      <c r="M1766" s="16" t="str">
        <f t="shared" si="99"/>
        <v/>
      </c>
      <c r="N1766" s="16" t="str">
        <f t="shared" si="100"/>
        <v/>
      </c>
      <c r="O1766" s="16" t="str">
        <f t="shared" si="100"/>
        <v/>
      </c>
      <c r="P1766" s="16" t="str">
        <f t="shared" si="100"/>
        <v/>
      </c>
      <c r="Q1766" s="16" t="str">
        <f t="shared" si="100"/>
        <v/>
      </c>
      <c r="R1766" s="16" t="str">
        <f t="shared" si="100"/>
        <v/>
      </c>
      <c r="S1766" s="16" t="str">
        <f t="shared" si="100"/>
        <v/>
      </c>
      <c r="T1766" s="16" t="str">
        <f t="shared" si="100"/>
        <v/>
      </c>
      <c r="U1766" s="16" t="str">
        <f t="shared" si="100"/>
        <v/>
      </c>
      <c r="V1766" s="16" t="str">
        <f t="shared" si="100"/>
        <v/>
      </c>
      <c r="W1766" s="16" t="str">
        <f t="shared" si="100"/>
        <v/>
      </c>
      <c r="X1766" s="16" t="str">
        <f t="shared" si="100"/>
        <v/>
      </c>
    </row>
    <row r="1767" spans="13:24">
      <c r="M1767" s="16" t="str">
        <f t="shared" si="99"/>
        <v/>
      </c>
      <c r="N1767" s="16" t="str">
        <f t="shared" si="100"/>
        <v/>
      </c>
      <c r="O1767" s="16" t="str">
        <f t="shared" si="100"/>
        <v/>
      </c>
      <c r="P1767" s="16" t="str">
        <f t="shared" si="100"/>
        <v/>
      </c>
      <c r="Q1767" s="16" t="str">
        <f t="shared" si="100"/>
        <v/>
      </c>
      <c r="R1767" s="16" t="str">
        <f t="shared" si="100"/>
        <v/>
      </c>
      <c r="S1767" s="16" t="str">
        <f t="shared" si="100"/>
        <v/>
      </c>
      <c r="T1767" s="16" t="str">
        <f t="shared" si="100"/>
        <v/>
      </c>
      <c r="U1767" s="16" t="str">
        <f t="shared" si="100"/>
        <v/>
      </c>
      <c r="V1767" s="16" t="str">
        <f t="shared" si="100"/>
        <v/>
      </c>
      <c r="W1767" s="16" t="str">
        <f t="shared" si="100"/>
        <v/>
      </c>
      <c r="X1767" s="16" t="str">
        <f t="shared" si="100"/>
        <v/>
      </c>
    </row>
    <row r="1768" spans="13:24">
      <c r="M1768" s="16" t="str">
        <f t="shared" si="99"/>
        <v/>
      </c>
      <c r="N1768" s="16" t="str">
        <f t="shared" si="100"/>
        <v/>
      </c>
      <c r="O1768" s="16" t="str">
        <f t="shared" si="100"/>
        <v/>
      </c>
      <c r="P1768" s="16" t="str">
        <f t="shared" si="100"/>
        <v/>
      </c>
      <c r="Q1768" s="16" t="str">
        <f t="shared" si="100"/>
        <v/>
      </c>
      <c r="R1768" s="16" t="str">
        <f t="shared" si="100"/>
        <v/>
      </c>
      <c r="S1768" s="16" t="str">
        <f t="shared" si="100"/>
        <v/>
      </c>
      <c r="T1768" s="16" t="str">
        <f t="shared" si="100"/>
        <v/>
      </c>
      <c r="U1768" s="16" t="str">
        <f t="shared" si="100"/>
        <v/>
      </c>
      <c r="V1768" s="16" t="str">
        <f t="shared" si="100"/>
        <v/>
      </c>
      <c r="W1768" s="16" t="str">
        <f t="shared" si="100"/>
        <v/>
      </c>
      <c r="X1768" s="16" t="str">
        <f t="shared" si="100"/>
        <v/>
      </c>
    </row>
    <row r="1769" spans="13:24">
      <c r="M1769" s="16" t="str">
        <f t="shared" si="99"/>
        <v/>
      </c>
      <c r="N1769" s="16" t="str">
        <f t="shared" si="100"/>
        <v/>
      </c>
      <c r="O1769" s="16" t="str">
        <f t="shared" si="100"/>
        <v/>
      </c>
      <c r="P1769" s="16" t="str">
        <f t="shared" si="100"/>
        <v/>
      </c>
      <c r="Q1769" s="16" t="str">
        <f t="shared" si="100"/>
        <v/>
      </c>
      <c r="R1769" s="16" t="str">
        <f t="shared" si="100"/>
        <v/>
      </c>
      <c r="S1769" s="16" t="str">
        <f t="shared" si="100"/>
        <v/>
      </c>
      <c r="T1769" s="16" t="str">
        <f t="shared" si="100"/>
        <v/>
      </c>
      <c r="U1769" s="16" t="str">
        <f t="shared" si="100"/>
        <v/>
      </c>
      <c r="V1769" s="16" t="str">
        <f t="shared" si="100"/>
        <v/>
      </c>
      <c r="W1769" s="16" t="str">
        <f t="shared" si="100"/>
        <v/>
      </c>
      <c r="X1769" s="16" t="str">
        <f t="shared" si="100"/>
        <v/>
      </c>
    </row>
    <row r="1770" spans="13:24">
      <c r="M1770" s="16" t="str">
        <f t="shared" si="99"/>
        <v/>
      </c>
      <c r="N1770" s="16" t="str">
        <f t="shared" si="100"/>
        <v/>
      </c>
      <c r="O1770" s="16" t="str">
        <f t="shared" si="100"/>
        <v/>
      </c>
      <c r="P1770" s="16" t="str">
        <f t="shared" si="100"/>
        <v/>
      </c>
      <c r="Q1770" s="16" t="str">
        <f t="shared" si="100"/>
        <v/>
      </c>
      <c r="R1770" s="16" t="str">
        <f t="shared" si="100"/>
        <v/>
      </c>
      <c r="S1770" s="16" t="str">
        <f t="shared" si="100"/>
        <v/>
      </c>
      <c r="T1770" s="16" t="str">
        <f t="shared" si="100"/>
        <v/>
      </c>
      <c r="U1770" s="16" t="str">
        <f t="shared" si="100"/>
        <v/>
      </c>
      <c r="V1770" s="16" t="str">
        <f t="shared" si="100"/>
        <v/>
      </c>
      <c r="W1770" s="16" t="str">
        <f t="shared" si="100"/>
        <v/>
      </c>
      <c r="X1770" s="16" t="str">
        <f t="shared" si="100"/>
        <v/>
      </c>
    </row>
    <row r="1771" spans="13:24">
      <c r="M1771" s="16" t="str">
        <f t="shared" si="99"/>
        <v/>
      </c>
      <c r="N1771" s="16" t="str">
        <f t="shared" si="100"/>
        <v/>
      </c>
      <c r="O1771" s="16" t="str">
        <f t="shared" si="100"/>
        <v/>
      </c>
      <c r="P1771" s="16" t="str">
        <f t="shared" si="100"/>
        <v/>
      </c>
      <c r="Q1771" s="16" t="str">
        <f t="shared" si="100"/>
        <v/>
      </c>
      <c r="R1771" s="16" t="str">
        <f t="shared" si="100"/>
        <v/>
      </c>
      <c r="S1771" s="16" t="str">
        <f t="shared" si="100"/>
        <v/>
      </c>
      <c r="T1771" s="16" t="str">
        <f t="shared" si="100"/>
        <v/>
      </c>
      <c r="U1771" s="16" t="str">
        <f t="shared" si="100"/>
        <v/>
      </c>
      <c r="V1771" s="16" t="str">
        <f t="shared" si="100"/>
        <v/>
      </c>
      <c r="W1771" s="16" t="str">
        <f t="shared" si="100"/>
        <v/>
      </c>
      <c r="X1771" s="16" t="str">
        <f t="shared" si="100"/>
        <v/>
      </c>
    </row>
    <row r="1772" spans="13:24">
      <c r="M1772" s="16" t="str">
        <f t="shared" si="99"/>
        <v/>
      </c>
      <c r="N1772" s="16" t="str">
        <f t="shared" si="100"/>
        <v/>
      </c>
      <c r="O1772" s="16" t="str">
        <f t="shared" si="100"/>
        <v/>
      </c>
      <c r="P1772" s="16" t="str">
        <f t="shared" si="100"/>
        <v/>
      </c>
      <c r="Q1772" s="16" t="str">
        <f t="shared" si="100"/>
        <v/>
      </c>
      <c r="R1772" s="16" t="str">
        <f t="shared" si="100"/>
        <v/>
      </c>
      <c r="S1772" s="16" t="str">
        <f t="shared" si="100"/>
        <v/>
      </c>
      <c r="T1772" s="16" t="str">
        <f t="shared" si="100"/>
        <v/>
      </c>
      <c r="U1772" s="16" t="str">
        <f t="shared" si="100"/>
        <v/>
      </c>
      <c r="V1772" s="16" t="str">
        <f t="shared" si="100"/>
        <v/>
      </c>
      <c r="W1772" s="16" t="str">
        <f t="shared" si="100"/>
        <v/>
      </c>
      <c r="X1772" s="16" t="str">
        <f t="shared" si="100"/>
        <v/>
      </c>
    </row>
    <row r="1773" spans="13:24">
      <c r="M1773" s="16" t="str">
        <f t="shared" si="99"/>
        <v/>
      </c>
      <c r="N1773" s="16" t="str">
        <f t="shared" si="100"/>
        <v/>
      </c>
      <c r="O1773" s="16" t="str">
        <f t="shared" si="100"/>
        <v/>
      </c>
      <c r="P1773" s="16" t="str">
        <f t="shared" si="100"/>
        <v/>
      </c>
      <c r="Q1773" s="16" t="str">
        <f t="shared" si="100"/>
        <v/>
      </c>
      <c r="R1773" s="16" t="str">
        <f t="shared" si="100"/>
        <v/>
      </c>
      <c r="S1773" s="16" t="str">
        <f t="shared" si="100"/>
        <v/>
      </c>
      <c r="T1773" s="16" t="str">
        <f t="shared" si="100"/>
        <v/>
      </c>
      <c r="U1773" s="16" t="str">
        <f t="shared" si="100"/>
        <v/>
      </c>
      <c r="V1773" s="16" t="str">
        <f t="shared" si="100"/>
        <v/>
      </c>
      <c r="W1773" s="16" t="str">
        <f t="shared" si="100"/>
        <v/>
      </c>
      <c r="X1773" s="16" t="str">
        <f t="shared" si="100"/>
        <v/>
      </c>
    </row>
    <row r="1774" spans="13:24">
      <c r="M1774" s="16" t="str">
        <f t="shared" si="99"/>
        <v/>
      </c>
      <c r="N1774" s="16" t="str">
        <f t="shared" si="100"/>
        <v/>
      </c>
      <c r="O1774" s="16" t="str">
        <f t="shared" si="100"/>
        <v/>
      </c>
      <c r="P1774" s="16" t="str">
        <f t="shared" si="100"/>
        <v/>
      </c>
      <c r="Q1774" s="16" t="str">
        <f t="shared" si="100"/>
        <v/>
      </c>
      <c r="R1774" s="16" t="str">
        <f t="shared" si="100"/>
        <v/>
      </c>
      <c r="S1774" s="16" t="str">
        <f t="shared" si="100"/>
        <v/>
      </c>
      <c r="T1774" s="16" t="str">
        <f t="shared" si="100"/>
        <v/>
      </c>
      <c r="U1774" s="16" t="str">
        <f t="shared" si="100"/>
        <v/>
      </c>
      <c r="V1774" s="16" t="str">
        <f t="shared" si="100"/>
        <v/>
      </c>
      <c r="W1774" s="16" t="str">
        <f t="shared" si="100"/>
        <v/>
      </c>
      <c r="X1774" s="16" t="str">
        <f t="shared" si="100"/>
        <v/>
      </c>
    </row>
    <row r="1775" spans="13:24">
      <c r="M1775" s="16" t="str">
        <f t="shared" si="99"/>
        <v/>
      </c>
      <c r="N1775" s="16" t="str">
        <f t="shared" si="100"/>
        <v/>
      </c>
      <c r="O1775" s="16" t="str">
        <f t="shared" si="100"/>
        <v/>
      </c>
      <c r="P1775" s="16" t="str">
        <f t="shared" si="100"/>
        <v/>
      </c>
      <c r="Q1775" s="16" t="str">
        <f t="shared" si="100"/>
        <v/>
      </c>
      <c r="R1775" s="16" t="str">
        <f t="shared" si="100"/>
        <v/>
      </c>
      <c r="S1775" s="16" t="str">
        <f t="shared" si="100"/>
        <v/>
      </c>
      <c r="T1775" s="16" t="str">
        <f t="shared" si="100"/>
        <v/>
      </c>
      <c r="U1775" s="16" t="str">
        <f t="shared" si="100"/>
        <v/>
      </c>
      <c r="V1775" s="16" t="str">
        <f t="shared" si="100"/>
        <v/>
      </c>
      <c r="W1775" s="16" t="str">
        <f t="shared" si="100"/>
        <v/>
      </c>
      <c r="X1775" s="16" t="str">
        <f t="shared" si="100"/>
        <v/>
      </c>
    </row>
    <row r="1776" spans="13:24">
      <c r="M1776" s="16" t="str">
        <f t="shared" si="99"/>
        <v/>
      </c>
      <c r="N1776" s="16" t="str">
        <f t="shared" si="100"/>
        <v/>
      </c>
      <c r="O1776" s="16" t="str">
        <f t="shared" si="100"/>
        <v/>
      </c>
      <c r="P1776" s="16" t="str">
        <f t="shared" si="100"/>
        <v/>
      </c>
      <c r="Q1776" s="16" t="str">
        <f t="shared" si="100"/>
        <v/>
      </c>
      <c r="R1776" s="16" t="str">
        <f t="shared" si="100"/>
        <v/>
      </c>
      <c r="S1776" s="16" t="str">
        <f t="shared" si="100"/>
        <v/>
      </c>
      <c r="T1776" s="16" t="str">
        <f t="shared" si="100"/>
        <v/>
      </c>
      <c r="U1776" s="16" t="str">
        <f t="shared" si="100"/>
        <v/>
      </c>
      <c r="V1776" s="16" t="str">
        <f t="shared" si="100"/>
        <v/>
      </c>
      <c r="W1776" s="16" t="str">
        <f t="shared" si="100"/>
        <v/>
      </c>
      <c r="X1776" s="16" t="str">
        <f t="shared" si="100"/>
        <v/>
      </c>
    </row>
    <row r="1777" spans="13:24">
      <c r="M1777" s="16" t="str">
        <f t="shared" si="99"/>
        <v/>
      </c>
      <c r="N1777" s="16" t="str">
        <f t="shared" si="100"/>
        <v/>
      </c>
      <c r="O1777" s="16" t="str">
        <f t="shared" si="100"/>
        <v/>
      </c>
      <c r="P1777" s="16" t="str">
        <f t="shared" si="100"/>
        <v/>
      </c>
      <c r="Q1777" s="16" t="str">
        <f t="shared" si="100"/>
        <v/>
      </c>
      <c r="R1777" s="16" t="str">
        <f t="shared" si="100"/>
        <v/>
      </c>
      <c r="S1777" s="16" t="str">
        <f t="shared" si="100"/>
        <v/>
      </c>
      <c r="T1777" s="16" t="str">
        <f t="shared" si="100"/>
        <v/>
      </c>
      <c r="U1777" s="16" t="str">
        <f t="shared" si="100"/>
        <v/>
      </c>
      <c r="V1777" s="16" t="str">
        <f t="shared" si="100"/>
        <v/>
      </c>
      <c r="W1777" s="16" t="str">
        <f t="shared" si="100"/>
        <v/>
      </c>
      <c r="X1777" s="16" t="str">
        <f t="shared" si="100"/>
        <v/>
      </c>
    </row>
    <row r="1778" spans="13:24">
      <c r="M1778" s="16" t="str">
        <f t="shared" si="99"/>
        <v/>
      </c>
      <c r="N1778" s="16" t="str">
        <f t="shared" si="100"/>
        <v/>
      </c>
      <c r="O1778" s="16" t="str">
        <f t="shared" si="100"/>
        <v/>
      </c>
      <c r="P1778" s="16" t="str">
        <f t="shared" si="100"/>
        <v/>
      </c>
      <c r="Q1778" s="16" t="str">
        <f t="shared" si="100"/>
        <v/>
      </c>
      <c r="R1778" s="16" t="str">
        <f t="shared" si="100"/>
        <v/>
      </c>
      <c r="S1778" s="16" t="str">
        <f t="shared" si="100"/>
        <v/>
      </c>
      <c r="T1778" s="16" t="str">
        <f t="shared" si="100"/>
        <v/>
      </c>
      <c r="U1778" s="16" t="str">
        <f t="shared" si="100"/>
        <v/>
      </c>
      <c r="V1778" s="16" t="str">
        <f t="shared" si="100"/>
        <v/>
      </c>
      <c r="W1778" s="16" t="str">
        <f t="shared" si="100"/>
        <v/>
      </c>
      <c r="X1778" s="16" t="str">
        <f t="shared" ref="N1778:X1841" si="101">IF(X$1="","",IF($E1778="","",IF(AND(YEAR($E1778)=YEAR(X$1),MONTH($E1778)=MONTH(X$1)),$I1778,"")))</f>
        <v/>
      </c>
    </row>
    <row r="1779" spans="13:24">
      <c r="M1779" s="16" t="str">
        <f t="shared" si="99"/>
        <v/>
      </c>
      <c r="N1779" s="16" t="str">
        <f t="shared" si="101"/>
        <v/>
      </c>
      <c r="O1779" s="16" t="str">
        <f t="shared" si="101"/>
        <v/>
      </c>
      <c r="P1779" s="16" t="str">
        <f t="shared" si="101"/>
        <v/>
      </c>
      <c r="Q1779" s="16" t="str">
        <f t="shared" si="101"/>
        <v/>
      </c>
      <c r="R1779" s="16" t="str">
        <f t="shared" si="101"/>
        <v/>
      </c>
      <c r="S1779" s="16" t="str">
        <f t="shared" si="101"/>
        <v/>
      </c>
      <c r="T1779" s="16" t="str">
        <f t="shared" si="101"/>
        <v/>
      </c>
      <c r="U1779" s="16" t="str">
        <f t="shared" si="101"/>
        <v/>
      </c>
      <c r="V1779" s="16" t="str">
        <f t="shared" si="101"/>
        <v/>
      </c>
      <c r="W1779" s="16" t="str">
        <f t="shared" si="101"/>
        <v/>
      </c>
      <c r="X1779" s="16" t="str">
        <f t="shared" si="101"/>
        <v/>
      </c>
    </row>
    <row r="1780" spans="13:24">
      <c r="M1780" s="16" t="str">
        <f t="shared" si="99"/>
        <v/>
      </c>
      <c r="N1780" s="16" t="str">
        <f t="shared" si="101"/>
        <v/>
      </c>
      <c r="O1780" s="16" t="str">
        <f t="shared" si="101"/>
        <v/>
      </c>
      <c r="P1780" s="16" t="str">
        <f t="shared" si="101"/>
        <v/>
      </c>
      <c r="Q1780" s="16" t="str">
        <f t="shared" si="101"/>
        <v/>
      </c>
      <c r="R1780" s="16" t="str">
        <f t="shared" si="101"/>
        <v/>
      </c>
      <c r="S1780" s="16" t="str">
        <f t="shared" si="101"/>
        <v/>
      </c>
      <c r="T1780" s="16" t="str">
        <f t="shared" si="101"/>
        <v/>
      </c>
      <c r="U1780" s="16" t="str">
        <f t="shared" si="101"/>
        <v/>
      </c>
      <c r="V1780" s="16" t="str">
        <f t="shared" si="101"/>
        <v/>
      </c>
      <c r="W1780" s="16" t="str">
        <f t="shared" si="101"/>
        <v/>
      </c>
      <c r="X1780" s="16" t="str">
        <f t="shared" si="101"/>
        <v/>
      </c>
    </row>
    <row r="1781" spans="13:24">
      <c r="M1781" s="16" t="str">
        <f t="shared" si="99"/>
        <v/>
      </c>
      <c r="N1781" s="16" t="str">
        <f t="shared" si="101"/>
        <v/>
      </c>
      <c r="O1781" s="16" t="str">
        <f t="shared" si="101"/>
        <v/>
      </c>
      <c r="P1781" s="16" t="str">
        <f t="shared" si="101"/>
        <v/>
      </c>
      <c r="Q1781" s="16" t="str">
        <f t="shared" si="101"/>
        <v/>
      </c>
      <c r="R1781" s="16" t="str">
        <f t="shared" si="101"/>
        <v/>
      </c>
      <c r="S1781" s="16" t="str">
        <f t="shared" si="101"/>
        <v/>
      </c>
      <c r="T1781" s="16" t="str">
        <f t="shared" si="101"/>
        <v/>
      </c>
      <c r="U1781" s="16" t="str">
        <f t="shared" si="101"/>
        <v/>
      </c>
      <c r="V1781" s="16" t="str">
        <f t="shared" si="101"/>
        <v/>
      </c>
      <c r="W1781" s="16" t="str">
        <f t="shared" si="101"/>
        <v/>
      </c>
      <c r="X1781" s="16" t="str">
        <f t="shared" si="101"/>
        <v/>
      </c>
    </row>
    <row r="1782" spans="13:24">
      <c r="M1782" s="16" t="str">
        <f t="shared" si="99"/>
        <v/>
      </c>
      <c r="N1782" s="16" t="str">
        <f t="shared" si="101"/>
        <v/>
      </c>
      <c r="O1782" s="16" t="str">
        <f t="shared" si="101"/>
        <v/>
      </c>
      <c r="P1782" s="16" t="str">
        <f t="shared" si="101"/>
        <v/>
      </c>
      <c r="Q1782" s="16" t="str">
        <f t="shared" si="101"/>
        <v/>
      </c>
      <c r="R1782" s="16" t="str">
        <f t="shared" si="101"/>
        <v/>
      </c>
      <c r="S1782" s="16" t="str">
        <f t="shared" si="101"/>
        <v/>
      </c>
      <c r="T1782" s="16" t="str">
        <f t="shared" si="101"/>
        <v/>
      </c>
      <c r="U1782" s="16" t="str">
        <f t="shared" si="101"/>
        <v/>
      </c>
      <c r="V1782" s="16" t="str">
        <f t="shared" si="101"/>
        <v/>
      </c>
      <c r="W1782" s="16" t="str">
        <f t="shared" si="101"/>
        <v/>
      </c>
      <c r="X1782" s="16" t="str">
        <f t="shared" si="101"/>
        <v/>
      </c>
    </row>
    <row r="1783" spans="13:24">
      <c r="M1783" s="16" t="str">
        <f t="shared" si="99"/>
        <v/>
      </c>
      <c r="N1783" s="16" t="str">
        <f t="shared" si="101"/>
        <v/>
      </c>
      <c r="O1783" s="16" t="str">
        <f t="shared" si="101"/>
        <v/>
      </c>
      <c r="P1783" s="16" t="str">
        <f t="shared" si="101"/>
        <v/>
      </c>
      <c r="Q1783" s="16" t="str">
        <f t="shared" si="101"/>
        <v/>
      </c>
      <c r="R1783" s="16" t="str">
        <f t="shared" si="101"/>
        <v/>
      </c>
      <c r="S1783" s="16" t="str">
        <f t="shared" si="101"/>
        <v/>
      </c>
      <c r="T1783" s="16" t="str">
        <f t="shared" si="101"/>
        <v/>
      </c>
      <c r="U1783" s="16" t="str">
        <f t="shared" si="101"/>
        <v/>
      </c>
      <c r="V1783" s="16" t="str">
        <f t="shared" si="101"/>
        <v/>
      </c>
      <c r="W1783" s="16" t="str">
        <f t="shared" si="101"/>
        <v/>
      </c>
      <c r="X1783" s="16" t="str">
        <f t="shared" si="101"/>
        <v/>
      </c>
    </row>
    <row r="1784" spans="13:24">
      <c r="M1784" s="16" t="str">
        <f t="shared" si="99"/>
        <v/>
      </c>
      <c r="N1784" s="16" t="str">
        <f t="shared" si="101"/>
        <v/>
      </c>
      <c r="O1784" s="16" t="str">
        <f t="shared" si="101"/>
        <v/>
      </c>
      <c r="P1784" s="16" t="str">
        <f t="shared" si="101"/>
        <v/>
      </c>
      <c r="Q1784" s="16" t="str">
        <f t="shared" si="101"/>
        <v/>
      </c>
      <c r="R1784" s="16" t="str">
        <f t="shared" si="101"/>
        <v/>
      </c>
      <c r="S1784" s="16" t="str">
        <f t="shared" si="101"/>
        <v/>
      </c>
      <c r="T1784" s="16" t="str">
        <f t="shared" si="101"/>
        <v/>
      </c>
      <c r="U1784" s="16" t="str">
        <f t="shared" si="101"/>
        <v/>
      </c>
      <c r="V1784" s="16" t="str">
        <f t="shared" si="101"/>
        <v/>
      </c>
      <c r="W1784" s="16" t="str">
        <f t="shared" si="101"/>
        <v/>
      </c>
      <c r="X1784" s="16" t="str">
        <f t="shared" si="101"/>
        <v/>
      </c>
    </row>
    <row r="1785" spans="13:24">
      <c r="M1785" s="16" t="str">
        <f t="shared" si="99"/>
        <v/>
      </c>
      <c r="N1785" s="16" t="str">
        <f t="shared" si="101"/>
        <v/>
      </c>
      <c r="O1785" s="16" t="str">
        <f t="shared" si="101"/>
        <v/>
      </c>
      <c r="P1785" s="16" t="str">
        <f t="shared" si="101"/>
        <v/>
      </c>
      <c r="Q1785" s="16" t="str">
        <f t="shared" si="101"/>
        <v/>
      </c>
      <c r="R1785" s="16" t="str">
        <f t="shared" si="101"/>
        <v/>
      </c>
      <c r="S1785" s="16" t="str">
        <f t="shared" si="101"/>
        <v/>
      </c>
      <c r="T1785" s="16" t="str">
        <f t="shared" si="101"/>
        <v/>
      </c>
      <c r="U1785" s="16" t="str">
        <f t="shared" si="101"/>
        <v/>
      </c>
      <c r="V1785" s="16" t="str">
        <f t="shared" si="101"/>
        <v/>
      </c>
      <c r="W1785" s="16" t="str">
        <f t="shared" si="101"/>
        <v/>
      </c>
      <c r="X1785" s="16" t="str">
        <f t="shared" si="101"/>
        <v/>
      </c>
    </row>
    <row r="1786" spans="13:24">
      <c r="M1786" s="16" t="str">
        <f t="shared" si="99"/>
        <v/>
      </c>
      <c r="N1786" s="16" t="str">
        <f t="shared" si="101"/>
        <v/>
      </c>
      <c r="O1786" s="16" t="str">
        <f t="shared" si="101"/>
        <v/>
      </c>
      <c r="P1786" s="16" t="str">
        <f t="shared" si="101"/>
        <v/>
      </c>
      <c r="Q1786" s="16" t="str">
        <f t="shared" si="101"/>
        <v/>
      </c>
      <c r="R1786" s="16" t="str">
        <f t="shared" si="101"/>
        <v/>
      </c>
      <c r="S1786" s="16" t="str">
        <f t="shared" si="101"/>
        <v/>
      </c>
      <c r="T1786" s="16" t="str">
        <f t="shared" si="101"/>
        <v/>
      </c>
      <c r="U1786" s="16" t="str">
        <f t="shared" si="101"/>
        <v/>
      </c>
      <c r="V1786" s="16" t="str">
        <f t="shared" si="101"/>
        <v/>
      </c>
      <c r="W1786" s="16" t="str">
        <f t="shared" si="101"/>
        <v/>
      </c>
      <c r="X1786" s="16" t="str">
        <f t="shared" si="101"/>
        <v/>
      </c>
    </row>
    <row r="1787" spans="13:24">
      <c r="M1787" s="16" t="str">
        <f t="shared" si="99"/>
        <v/>
      </c>
      <c r="N1787" s="16" t="str">
        <f t="shared" si="101"/>
        <v/>
      </c>
      <c r="O1787" s="16" t="str">
        <f t="shared" si="101"/>
        <v/>
      </c>
      <c r="P1787" s="16" t="str">
        <f t="shared" si="101"/>
        <v/>
      </c>
      <c r="Q1787" s="16" t="str">
        <f t="shared" si="101"/>
        <v/>
      </c>
      <c r="R1787" s="16" t="str">
        <f t="shared" si="101"/>
        <v/>
      </c>
      <c r="S1787" s="16" t="str">
        <f t="shared" si="101"/>
        <v/>
      </c>
      <c r="T1787" s="16" t="str">
        <f t="shared" si="101"/>
        <v/>
      </c>
      <c r="U1787" s="16" t="str">
        <f t="shared" si="101"/>
        <v/>
      </c>
      <c r="V1787" s="16" t="str">
        <f t="shared" si="101"/>
        <v/>
      </c>
      <c r="W1787" s="16" t="str">
        <f t="shared" si="101"/>
        <v/>
      </c>
      <c r="X1787" s="16" t="str">
        <f t="shared" si="101"/>
        <v/>
      </c>
    </row>
    <row r="1788" spans="13:24">
      <c r="M1788" s="16" t="str">
        <f t="shared" si="99"/>
        <v/>
      </c>
      <c r="N1788" s="16" t="str">
        <f t="shared" si="101"/>
        <v/>
      </c>
      <c r="O1788" s="16" t="str">
        <f t="shared" si="101"/>
        <v/>
      </c>
      <c r="P1788" s="16" t="str">
        <f t="shared" si="101"/>
        <v/>
      </c>
      <c r="Q1788" s="16" t="str">
        <f t="shared" si="101"/>
        <v/>
      </c>
      <c r="R1788" s="16" t="str">
        <f t="shared" si="101"/>
        <v/>
      </c>
      <c r="S1788" s="16" t="str">
        <f t="shared" si="101"/>
        <v/>
      </c>
      <c r="T1788" s="16" t="str">
        <f t="shared" si="101"/>
        <v/>
      </c>
      <c r="U1788" s="16" t="str">
        <f t="shared" si="101"/>
        <v/>
      </c>
      <c r="V1788" s="16" t="str">
        <f t="shared" si="101"/>
        <v/>
      </c>
      <c r="W1788" s="16" t="str">
        <f t="shared" si="101"/>
        <v/>
      </c>
      <c r="X1788" s="16" t="str">
        <f t="shared" si="101"/>
        <v/>
      </c>
    </row>
    <row r="1789" spans="13:24">
      <c r="M1789" s="16" t="str">
        <f t="shared" si="99"/>
        <v/>
      </c>
      <c r="N1789" s="16" t="str">
        <f t="shared" si="101"/>
        <v/>
      </c>
      <c r="O1789" s="16" t="str">
        <f t="shared" si="101"/>
        <v/>
      </c>
      <c r="P1789" s="16" t="str">
        <f t="shared" si="101"/>
        <v/>
      </c>
      <c r="Q1789" s="16" t="str">
        <f t="shared" si="101"/>
        <v/>
      </c>
      <c r="R1789" s="16" t="str">
        <f t="shared" si="101"/>
        <v/>
      </c>
      <c r="S1789" s="16" t="str">
        <f t="shared" si="101"/>
        <v/>
      </c>
      <c r="T1789" s="16" t="str">
        <f t="shared" si="101"/>
        <v/>
      </c>
      <c r="U1789" s="16" t="str">
        <f t="shared" si="101"/>
        <v/>
      </c>
      <c r="V1789" s="16" t="str">
        <f t="shared" si="101"/>
        <v/>
      </c>
      <c r="W1789" s="16" t="str">
        <f t="shared" si="101"/>
        <v/>
      </c>
      <c r="X1789" s="16" t="str">
        <f t="shared" si="101"/>
        <v/>
      </c>
    </row>
    <row r="1790" spans="13:24">
      <c r="M1790" s="16" t="str">
        <f t="shared" si="99"/>
        <v/>
      </c>
      <c r="N1790" s="16" t="str">
        <f t="shared" si="101"/>
        <v/>
      </c>
      <c r="O1790" s="16" t="str">
        <f t="shared" si="101"/>
        <v/>
      </c>
      <c r="P1790" s="16" t="str">
        <f t="shared" si="101"/>
        <v/>
      </c>
      <c r="Q1790" s="16" t="str">
        <f t="shared" si="101"/>
        <v/>
      </c>
      <c r="R1790" s="16" t="str">
        <f t="shared" si="101"/>
        <v/>
      </c>
      <c r="S1790" s="16" t="str">
        <f t="shared" si="101"/>
        <v/>
      </c>
      <c r="T1790" s="16" t="str">
        <f t="shared" si="101"/>
        <v/>
      </c>
      <c r="U1790" s="16" t="str">
        <f t="shared" si="101"/>
        <v/>
      </c>
      <c r="V1790" s="16" t="str">
        <f t="shared" si="101"/>
        <v/>
      </c>
      <c r="W1790" s="16" t="str">
        <f t="shared" si="101"/>
        <v/>
      </c>
      <c r="X1790" s="16" t="str">
        <f t="shared" si="101"/>
        <v/>
      </c>
    </row>
    <row r="1791" spans="13:24">
      <c r="M1791" s="16" t="str">
        <f t="shared" si="99"/>
        <v/>
      </c>
      <c r="N1791" s="16" t="str">
        <f t="shared" si="101"/>
        <v/>
      </c>
      <c r="O1791" s="16" t="str">
        <f t="shared" si="101"/>
        <v/>
      </c>
      <c r="P1791" s="16" t="str">
        <f t="shared" si="101"/>
        <v/>
      </c>
      <c r="Q1791" s="16" t="str">
        <f t="shared" si="101"/>
        <v/>
      </c>
      <c r="R1791" s="16" t="str">
        <f t="shared" si="101"/>
        <v/>
      </c>
      <c r="S1791" s="16" t="str">
        <f t="shared" si="101"/>
        <v/>
      </c>
      <c r="T1791" s="16" t="str">
        <f t="shared" si="101"/>
        <v/>
      </c>
      <c r="U1791" s="16" t="str">
        <f t="shared" si="101"/>
        <v/>
      </c>
      <c r="V1791" s="16" t="str">
        <f t="shared" si="101"/>
        <v/>
      </c>
      <c r="W1791" s="16" t="str">
        <f t="shared" si="101"/>
        <v/>
      </c>
      <c r="X1791" s="16" t="str">
        <f t="shared" si="101"/>
        <v/>
      </c>
    </row>
    <row r="1792" spans="13:24">
      <c r="M1792" s="16" t="str">
        <f t="shared" si="99"/>
        <v/>
      </c>
      <c r="N1792" s="16" t="str">
        <f t="shared" si="101"/>
        <v/>
      </c>
      <c r="O1792" s="16" t="str">
        <f t="shared" si="101"/>
        <v/>
      </c>
      <c r="P1792" s="16" t="str">
        <f t="shared" si="101"/>
        <v/>
      </c>
      <c r="Q1792" s="16" t="str">
        <f t="shared" si="101"/>
        <v/>
      </c>
      <c r="R1792" s="16" t="str">
        <f t="shared" si="101"/>
        <v/>
      </c>
      <c r="S1792" s="16" t="str">
        <f t="shared" si="101"/>
        <v/>
      </c>
      <c r="T1792" s="16" t="str">
        <f t="shared" si="101"/>
        <v/>
      </c>
      <c r="U1792" s="16" t="str">
        <f t="shared" si="101"/>
        <v/>
      </c>
      <c r="V1792" s="16" t="str">
        <f t="shared" si="101"/>
        <v/>
      </c>
      <c r="W1792" s="16" t="str">
        <f t="shared" si="101"/>
        <v/>
      </c>
      <c r="X1792" s="16" t="str">
        <f t="shared" si="101"/>
        <v/>
      </c>
    </row>
    <row r="1793" spans="13:24">
      <c r="M1793" s="16" t="str">
        <f t="shared" si="99"/>
        <v/>
      </c>
      <c r="N1793" s="16" t="str">
        <f t="shared" si="101"/>
        <v/>
      </c>
      <c r="O1793" s="16" t="str">
        <f t="shared" si="101"/>
        <v/>
      </c>
      <c r="P1793" s="16" t="str">
        <f t="shared" si="101"/>
        <v/>
      </c>
      <c r="Q1793" s="16" t="str">
        <f t="shared" si="101"/>
        <v/>
      </c>
      <c r="R1793" s="16" t="str">
        <f t="shared" si="101"/>
        <v/>
      </c>
      <c r="S1793" s="16" t="str">
        <f t="shared" si="101"/>
        <v/>
      </c>
      <c r="T1793" s="16" t="str">
        <f t="shared" si="101"/>
        <v/>
      </c>
      <c r="U1793" s="16" t="str">
        <f t="shared" si="101"/>
        <v/>
      </c>
      <c r="V1793" s="16" t="str">
        <f t="shared" si="101"/>
        <v/>
      </c>
      <c r="W1793" s="16" t="str">
        <f t="shared" si="101"/>
        <v/>
      </c>
      <c r="X1793" s="16" t="str">
        <f t="shared" si="101"/>
        <v/>
      </c>
    </row>
    <row r="1794" spans="13:24">
      <c r="M1794" s="16" t="str">
        <f t="shared" si="99"/>
        <v/>
      </c>
      <c r="N1794" s="16" t="str">
        <f t="shared" si="101"/>
        <v/>
      </c>
      <c r="O1794" s="16" t="str">
        <f t="shared" si="101"/>
        <v/>
      </c>
      <c r="P1794" s="16" t="str">
        <f t="shared" si="101"/>
        <v/>
      </c>
      <c r="Q1794" s="16" t="str">
        <f t="shared" si="101"/>
        <v/>
      </c>
      <c r="R1794" s="16" t="str">
        <f t="shared" si="101"/>
        <v/>
      </c>
      <c r="S1794" s="16" t="str">
        <f t="shared" si="101"/>
        <v/>
      </c>
      <c r="T1794" s="16" t="str">
        <f t="shared" si="101"/>
        <v/>
      </c>
      <c r="U1794" s="16" t="str">
        <f t="shared" si="101"/>
        <v/>
      </c>
      <c r="V1794" s="16" t="str">
        <f t="shared" si="101"/>
        <v/>
      </c>
      <c r="W1794" s="16" t="str">
        <f t="shared" si="101"/>
        <v/>
      </c>
      <c r="X1794" s="16" t="str">
        <f t="shared" si="101"/>
        <v/>
      </c>
    </row>
    <row r="1795" spans="13:24">
      <c r="M1795" s="16" t="str">
        <f t="shared" si="99"/>
        <v/>
      </c>
      <c r="N1795" s="16" t="str">
        <f t="shared" si="101"/>
        <v/>
      </c>
      <c r="O1795" s="16" t="str">
        <f t="shared" si="101"/>
        <v/>
      </c>
      <c r="P1795" s="16" t="str">
        <f t="shared" si="101"/>
        <v/>
      </c>
      <c r="Q1795" s="16" t="str">
        <f t="shared" si="101"/>
        <v/>
      </c>
      <c r="R1795" s="16" t="str">
        <f t="shared" si="101"/>
        <v/>
      </c>
      <c r="S1795" s="16" t="str">
        <f t="shared" si="101"/>
        <v/>
      </c>
      <c r="T1795" s="16" t="str">
        <f t="shared" si="101"/>
        <v/>
      </c>
      <c r="U1795" s="16" t="str">
        <f t="shared" si="101"/>
        <v/>
      </c>
      <c r="V1795" s="16" t="str">
        <f t="shared" si="101"/>
        <v/>
      </c>
      <c r="W1795" s="16" t="str">
        <f t="shared" si="101"/>
        <v/>
      </c>
      <c r="X1795" s="16" t="str">
        <f t="shared" si="101"/>
        <v/>
      </c>
    </row>
    <row r="1796" spans="13:24">
      <c r="M1796" s="16" t="str">
        <f t="shared" si="99"/>
        <v/>
      </c>
      <c r="N1796" s="16" t="str">
        <f t="shared" si="101"/>
        <v/>
      </c>
      <c r="O1796" s="16" t="str">
        <f t="shared" si="101"/>
        <v/>
      </c>
      <c r="P1796" s="16" t="str">
        <f t="shared" si="101"/>
        <v/>
      </c>
      <c r="Q1796" s="16" t="str">
        <f t="shared" si="101"/>
        <v/>
      </c>
      <c r="R1796" s="16" t="str">
        <f t="shared" si="101"/>
        <v/>
      </c>
      <c r="S1796" s="16" t="str">
        <f t="shared" si="101"/>
        <v/>
      </c>
      <c r="T1796" s="16" t="str">
        <f t="shared" si="101"/>
        <v/>
      </c>
      <c r="U1796" s="16" t="str">
        <f t="shared" si="101"/>
        <v/>
      </c>
      <c r="V1796" s="16" t="str">
        <f t="shared" si="101"/>
        <v/>
      </c>
      <c r="W1796" s="16" t="str">
        <f t="shared" si="101"/>
        <v/>
      </c>
      <c r="X1796" s="16" t="str">
        <f t="shared" si="101"/>
        <v/>
      </c>
    </row>
    <row r="1797" spans="13:24">
      <c r="M1797" s="16" t="str">
        <f t="shared" si="99"/>
        <v/>
      </c>
      <c r="N1797" s="16" t="str">
        <f t="shared" si="101"/>
        <v/>
      </c>
      <c r="O1797" s="16" t="str">
        <f t="shared" si="101"/>
        <v/>
      </c>
      <c r="P1797" s="16" t="str">
        <f t="shared" si="101"/>
        <v/>
      </c>
      <c r="Q1797" s="16" t="str">
        <f t="shared" si="101"/>
        <v/>
      </c>
      <c r="R1797" s="16" t="str">
        <f t="shared" si="101"/>
        <v/>
      </c>
      <c r="S1797" s="16" t="str">
        <f t="shared" si="101"/>
        <v/>
      </c>
      <c r="T1797" s="16" t="str">
        <f t="shared" si="101"/>
        <v/>
      </c>
      <c r="U1797" s="16" t="str">
        <f t="shared" si="101"/>
        <v/>
      </c>
      <c r="V1797" s="16" t="str">
        <f t="shared" si="101"/>
        <v/>
      </c>
      <c r="W1797" s="16" t="str">
        <f t="shared" si="101"/>
        <v/>
      </c>
      <c r="X1797" s="16" t="str">
        <f t="shared" si="101"/>
        <v/>
      </c>
    </row>
    <row r="1798" spans="13:24">
      <c r="M1798" s="16" t="str">
        <f t="shared" si="99"/>
        <v/>
      </c>
      <c r="N1798" s="16" t="str">
        <f t="shared" si="101"/>
        <v/>
      </c>
      <c r="O1798" s="16" t="str">
        <f t="shared" si="101"/>
        <v/>
      </c>
      <c r="P1798" s="16" t="str">
        <f t="shared" si="101"/>
        <v/>
      </c>
      <c r="Q1798" s="16" t="str">
        <f t="shared" si="101"/>
        <v/>
      </c>
      <c r="R1798" s="16" t="str">
        <f t="shared" si="101"/>
        <v/>
      </c>
      <c r="S1798" s="16" t="str">
        <f t="shared" si="101"/>
        <v/>
      </c>
      <c r="T1798" s="16" t="str">
        <f t="shared" si="101"/>
        <v/>
      </c>
      <c r="U1798" s="16" t="str">
        <f t="shared" si="101"/>
        <v/>
      </c>
      <c r="V1798" s="16" t="str">
        <f t="shared" si="101"/>
        <v/>
      </c>
      <c r="W1798" s="16" t="str">
        <f t="shared" si="101"/>
        <v/>
      </c>
      <c r="X1798" s="16" t="str">
        <f t="shared" si="101"/>
        <v/>
      </c>
    </row>
    <row r="1799" spans="13:24">
      <c r="M1799" s="16" t="str">
        <f t="shared" si="99"/>
        <v/>
      </c>
      <c r="N1799" s="16" t="str">
        <f t="shared" si="101"/>
        <v/>
      </c>
      <c r="O1799" s="16" t="str">
        <f t="shared" si="101"/>
        <v/>
      </c>
      <c r="P1799" s="16" t="str">
        <f t="shared" si="101"/>
        <v/>
      </c>
      <c r="Q1799" s="16" t="str">
        <f t="shared" si="101"/>
        <v/>
      </c>
      <c r="R1799" s="16" t="str">
        <f t="shared" si="101"/>
        <v/>
      </c>
      <c r="S1799" s="16" t="str">
        <f t="shared" si="101"/>
        <v/>
      </c>
      <c r="T1799" s="16" t="str">
        <f t="shared" si="101"/>
        <v/>
      </c>
      <c r="U1799" s="16" t="str">
        <f t="shared" si="101"/>
        <v/>
      </c>
      <c r="V1799" s="16" t="str">
        <f t="shared" si="101"/>
        <v/>
      </c>
      <c r="W1799" s="16" t="str">
        <f t="shared" si="101"/>
        <v/>
      </c>
      <c r="X1799" s="16" t="str">
        <f t="shared" si="101"/>
        <v/>
      </c>
    </row>
    <row r="1800" spans="13:24">
      <c r="M1800" s="16" t="str">
        <f t="shared" si="99"/>
        <v/>
      </c>
      <c r="N1800" s="16" t="str">
        <f t="shared" si="101"/>
        <v/>
      </c>
      <c r="O1800" s="16" t="str">
        <f t="shared" si="101"/>
        <v/>
      </c>
      <c r="P1800" s="16" t="str">
        <f t="shared" si="101"/>
        <v/>
      </c>
      <c r="Q1800" s="16" t="str">
        <f t="shared" si="101"/>
        <v/>
      </c>
      <c r="R1800" s="16" t="str">
        <f t="shared" si="101"/>
        <v/>
      </c>
      <c r="S1800" s="16" t="str">
        <f t="shared" si="101"/>
        <v/>
      </c>
      <c r="T1800" s="16" t="str">
        <f t="shared" si="101"/>
        <v/>
      </c>
      <c r="U1800" s="16" t="str">
        <f t="shared" si="101"/>
        <v/>
      </c>
      <c r="V1800" s="16" t="str">
        <f t="shared" si="101"/>
        <v/>
      </c>
      <c r="W1800" s="16" t="str">
        <f t="shared" si="101"/>
        <v/>
      </c>
      <c r="X1800" s="16" t="str">
        <f t="shared" si="101"/>
        <v/>
      </c>
    </row>
    <row r="1801" spans="13:24">
      <c r="M1801" s="16" t="str">
        <f t="shared" si="99"/>
        <v/>
      </c>
      <c r="N1801" s="16" t="str">
        <f t="shared" si="101"/>
        <v/>
      </c>
      <c r="O1801" s="16" t="str">
        <f t="shared" si="101"/>
        <v/>
      </c>
      <c r="P1801" s="16" t="str">
        <f t="shared" si="101"/>
        <v/>
      </c>
      <c r="Q1801" s="16" t="str">
        <f t="shared" si="101"/>
        <v/>
      </c>
      <c r="R1801" s="16" t="str">
        <f t="shared" si="101"/>
        <v/>
      </c>
      <c r="S1801" s="16" t="str">
        <f t="shared" si="101"/>
        <v/>
      </c>
      <c r="T1801" s="16" t="str">
        <f t="shared" si="101"/>
        <v/>
      </c>
      <c r="U1801" s="16" t="str">
        <f t="shared" si="101"/>
        <v/>
      </c>
      <c r="V1801" s="16" t="str">
        <f t="shared" si="101"/>
        <v/>
      </c>
      <c r="W1801" s="16" t="str">
        <f t="shared" si="101"/>
        <v/>
      </c>
      <c r="X1801" s="16" t="str">
        <f t="shared" si="101"/>
        <v/>
      </c>
    </row>
    <row r="1802" spans="13:24">
      <c r="M1802" s="16" t="str">
        <f t="shared" si="99"/>
        <v/>
      </c>
      <c r="N1802" s="16" t="str">
        <f t="shared" si="101"/>
        <v/>
      </c>
      <c r="O1802" s="16" t="str">
        <f t="shared" ref="N1802:X1865" si="102">IF(O$1="","",IF($E1802="","",IF(AND(YEAR($E1802)=YEAR(O$1),MONTH($E1802)=MONTH(O$1)),$I1802,"")))</f>
        <v/>
      </c>
      <c r="P1802" s="16" t="str">
        <f t="shared" si="102"/>
        <v/>
      </c>
      <c r="Q1802" s="16" t="str">
        <f t="shared" si="102"/>
        <v/>
      </c>
      <c r="R1802" s="16" t="str">
        <f t="shared" si="102"/>
        <v/>
      </c>
      <c r="S1802" s="16" t="str">
        <f t="shared" si="102"/>
        <v/>
      </c>
      <c r="T1802" s="16" t="str">
        <f t="shared" si="102"/>
        <v/>
      </c>
      <c r="U1802" s="16" t="str">
        <f t="shared" si="102"/>
        <v/>
      </c>
      <c r="V1802" s="16" t="str">
        <f t="shared" si="102"/>
        <v/>
      </c>
      <c r="W1802" s="16" t="str">
        <f t="shared" si="102"/>
        <v/>
      </c>
      <c r="X1802" s="16" t="str">
        <f t="shared" si="102"/>
        <v/>
      </c>
    </row>
    <row r="1803" spans="13:24">
      <c r="M1803" s="16" t="str">
        <f t="shared" si="99"/>
        <v/>
      </c>
      <c r="N1803" s="16" t="str">
        <f t="shared" si="102"/>
        <v/>
      </c>
      <c r="O1803" s="16" t="str">
        <f t="shared" si="102"/>
        <v/>
      </c>
      <c r="P1803" s="16" t="str">
        <f t="shared" si="102"/>
        <v/>
      </c>
      <c r="Q1803" s="16" t="str">
        <f t="shared" si="102"/>
        <v/>
      </c>
      <c r="R1803" s="16" t="str">
        <f t="shared" si="102"/>
        <v/>
      </c>
      <c r="S1803" s="16" t="str">
        <f t="shared" si="102"/>
        <v/>
      </c>
      <c r="T1803" s="16" t="str">
        <f t="shared" si="102"/>
        <v/>
      </c>
      <c r="U1803" s="16" t="str">
        <f t="shared" si="102"/>
        <v/>
      </c>
      <c r="V1803" s="16" t="str">
        <f t="shared" si="102"/>
        <v/>
      </c>
      <c r="W1803" s="16" t="str">
        <f t="shared" si="102"/>
        <v/>
      </c>
      <c r="X1803" s="16" t="str">
        <f t="shared" si="102"/>
        <v/>
      </c>
    </row>
    <row r="1804" spans="13:24">
      <c r="M1804" s="16" t="str">
        <f t="shared" si="99"/>
        <v/>
      </c>
      <c r="N1804" s="16" t="str">
        <f t="shared" si="102"/>
        <v/>
      </c>
      <c r="O1804" s="16" t="str">
        <f t="shared" si="102"/>
        <v/>
      </c>
      <c r="P1804" s="16" t="str">
        <f t="shared" si="102"/>
        <v/>
      </c>
      <c r="Q1804" s="16" t="str">
        <f t="shared" si="102"/>
        <v/>
      </c>
      <c r="R1804" s="16" t="str">
        <f t="shared" si="102"/>
        <v/>
      </c>
      <c r="S1804" s="16" t="str">
        <f t="shared" si="102"/>
        <v/>
      </c>
      <c r="T1804" s="16" t="str">
        <f t="shared" si="102"/>
        <v/>
      </c>
      <c r="U1804" s="16" t="str">
        <f t="shared" si="102"/>
        <v/>
      </c>
      <c r="V1804" s="16" t="str">
        <f t="shared" si="102"/>
        <v/>
      </c>
      <c r="W1804" s="16" t="str">
        <f t="shared" si="102"/>
        <v/>
      </c>
      <c r="X1804" s="16" t="str">
        <f t="shared" si="102"/>
        <v/>
      </c>
    </row>
    <row r="1805" spans="13:24">
      <c r="M1805" s="16" t="str">
        <f t="shared" si="99"/>
        <v/>
      </c>
      <c r="N1805" s="16" t="str">
        <f t="shared" si="102"/>
        <v/>
      </c>
      <c r="O1805" s="16" t="str">
        <f t="shared" si="102"/>
        <v/>
      </c>
      <c r="P1805" s="16" t="str">
        <f t="shared" si="102"/>
        <v/>
      </c>
      <c r="Q1805" s="16" t="str">
        <f t="shared" si="102"/>
        <v/>
      </c>
      <c r="R1805" s="16" t="str">
        <f t="shared" si="102"/>
        <v/>
      </c>
      <c r="S1805" s="16" t="str">
        <f t="shared" si="102"/>
        <v/>
      </c>
      <c r="T1805" s="16" t="str">
        <f t="shared" si="102"/>
        <v/>
      </c>
      <c r="U1805" s="16" t="str">
        <f t="shared" si="102"/>
        <v/>
      </c>
      <c r="V1805" s="16" t="str">
        <f t="shared" si="102"/>
        <v/>
      </c>
      <c r="W1805" s="16" t="str">
        <f t="shared" si="102"/>
        <v/>
      </c>
      <c r="X1805" s="16" t="str">
        <f t="shared" si="102"/>
        <v/>
      </c>
    </row>
    <row r="1806" spans="13:24">
      <c r="M1806" s="16" t="str">
        <f t="shared" si="99"/>
        <v/>
      </c>
      <c r="N1806" s="16" t="str">
        <f t="shared" si="102"/>
        <v/>
      </c>
      <c r="O1806" s="16" t="str">
        <f t="shared" si="102"/>
        <v/>
      </c>
      <c r="P1806" s="16" t="str">
        <f t="shared" si="102"/>
        <v/>
      </c>
      <c r="Q1806" s="16" t="str">
        <f t="shared" si="102"/>
        <v/>
      </c>
      <c r="R1806" s="16" t="str">
        <f t="shared" si="102"/>
        <v/>
      </c>
      <c r="S1806" s="16" t="str">
        <f t="shared" si="102"/>
        <v/>
      </c>
      <c r="T1806" s="16" t="str">
        <f t="shared" si="102"/>
        <v/>
      </c>
      <c r="U1806" s="16" t="str">
        <f t="shared" si="102"/>
        <v/>
      </c>
      <c r="V1806" s="16" t="str">
        <f t="shared" si="102"/>
        <v/>
      </c>
      <c r="W1806" s="16" t="str">
        <f t="shared" si="102"/>
        <v/>
      </c>
      <c r="X1806" s="16" t="str">
        <f t="shared" si="102"/>
        <v/>
      </c>
    </row>
    <row r="1807" spans="13:24">
      <c r="M1807" s="16" t="str">
        <f t="shared" si="99"/>
        <v/>
      </c>
      <c r="N1807" s="16" t="str">
        <f t="shared" si="102"/>
        <v/>
      </c>
      <c r="O1807" s="16" t="str">
        <f t="shared" si="102"/>
        <v/>
      </c>
      <c r="P1807" s="16" t="str">
        <f t="shared" si="102"/>
        <v/>
      </c>
      <c r="Q1807" s="16" t="str">
        <f t="shared" si="102"/>
        <v/>
      </c>
      <c r="R1807" s="16" t="str">
        <f t="shared" si="102"/>
        <v/>
      </c>
      <c r="S1807" s="16" t="str">
        <f t="shared" si="102"/>
        <v/>
      </c>
      <c r="T1807" s="16" t="str">
        <f t="shared" si="102"/>
        <v/>
      </c>
      <c r="U1807" s="16" t="str">
        <f t="shared" si="102"/>
        <v/>
      </c>
      <c r="V1807" s="16" t="str">
        <f t="shared" si="102"/>
        <v/>
      </c>
      <c r="W1807" s="16" t="str">
        <f t="shared" si="102"/>
        <v/>
      </c>
      <c r="X1807" s="16" t="str">
        <f t="shared" si="102"/>
        <v/>
      </c>
    </row>
    <row r="1808" spans="13:24">
      <c r="M1808" s="16" t="str">
        <f t="shared" si="99"/>
        <v/>
      </c>
      <c r="N1808" s="16" t="str">
        <f t="shared" si="102"/>
        <v/>
      </c>
      <c r="O1808" s="16" t="str">
        <f t="shared" si="102"/>
        <v/>
      </c>
      <c r="P1808" s="16" t="str">
        <f t="shared" si="102"/>
        <v/>
      </c>
      <c r="Q1808" s="16" t="str">
        <f t="shared" si="102"/>
        <v/>
      </c>
      <c r="R1808" s="16" t="str">
        <f t="shared" si="102"/>
        <v/>
      </c>
      <c r="S1808" s="16" t="str">
        <f t="shared" si="102"/>
        <v/>
      </c>
      <c r="T1808" s="16" t="str">
        <f t="shared" si="102"/>
        <v/>
      </c>
      <c r="U1808" s="16" t="str">
        <f t="shared" si="102"/>
        <v/>
      </c>
      <c r="V1808" s="16" t="str">
        <f t="shared" si="102"/>
        <v/>
      </c>
      <c r="W1808" s="16" t="str">
        <f t="shared" si="102"/>
        <v/>
      </c>
      <c r="X1808" s="16" t="str">
        <f t="shared" si="102"/>
        <v/>
      </c>
    </row>
    <row r="1809" spans="13:24">
      <c r="M1809" s="16" t="str">
        <f t="shared" si="99"/>
        <v/>
      </c>
      <c r="N1809" s="16" t="str">
        <f t="shared" si="102"/>
        <v/>
      </c>
      <c r="O1809" s="16" t="str">
        <f t="shared" si="102"/>
        <v/>
      </c>
      <c r="P1809" s="16" t="str">
        <f t="shared" si="102"/>
        <v/>
      </c>
      <c r="Q1809" s="16" t="str">
        <f t="shared" si="102"/>
        <v/>
      </c>
      <c r="R1809" s="16" t="str">
        <f t="shared" si="102"/>
        <v/>
      </c>
      <c r="S1809" s="16" t="str">
        <f t="shared" si="102"/>
        <v/>
      </c>
      <c r="T1809" s="16" t="str">
        <f t="shared" si="102"/>
        <v/>
      </c>
      <c r="U1809" s="16" t="str">
        <f t="shared" si="102"/>
        <v/>
      </c>
      <c r="V1809" s="16" t="str">
        <f t="shared" si="102"/>
        <v/>
      </c>
      <c r="W1809" s="16" t="str">
        <f t="shared" si="102"/>
        <v/>
      </c>
      <c r="X1809" s="16" t="str">
        <f t="shared" si="102"/>
        <v/>
      </c>
    </row>
    <row r="1810" spans="13:24">
      <c r="M1810" s="16" t="str">
        <f t="shared" si="99"/>
        <v/>
      </c>
      <c r="N1810" s="16" t="str">
        <f t="shared" si="102"/>
        <v/>
      </c>
      <c r="O1810" s="16" t="str">
        <f t="shared" si="102"/>
        <v/>
      </c>
      <c r="P1810" s="16" t="str">
        <f t="shared" si="102"/>
        <v/>
      </c>
      <c r="Q1810" s="16" t="str">
        <f t="shared" si="102"/>
        <v/>
      </c>
      <c r="R1810" s="16" t="str">
        <f t="shared" si="102"/>
        <v/>
      </c>
      <c r="S1810" s="16" t="str">
        <f t="shared" si="102"/>
        <v/>
      </c>
      <c r="T1810" s="16" t="str">
        <f t="shared" si="102"/>
        <v/>
      </c>
      <c r="U1810" s="16" t="str">
        <f t="shared" si="102"/>
        <v/>
      </c>
      <c r="V1810" s="16" t="str">
        <f t="shared" si="102"/>
        <v/>
      </c>
      <c r="W1810" s="16" t="str">
        <f t="shared" si="102"/>
        <v/>
      </c>
      <c r="X1810" s="16" t="str">
        <f t="shared" si="102"/>
        <v/>
      </c>
    </row>
    <row r="1811" spans="13:24">
      <c r="M1811" s="16" t="str">
        <f t="shared" si="99"/>
        <v/>
      </c>
      <c r="N1811" s="16" t="str">
        <f t="shared" si="102"/>
        <v/>
      </c>
      <c r="O1811" s="16" t="str">
        <f t="shared" si="102"/>
        <v/>
      </c>
      <c r="P1811" s="16" t="str">
        <f t="shared" si="102"/>
        <v/>
      </c>
      <c r="Q1811" s="16" t="str">
        <f t="shared" si="102"/>
        <v/>
      </c>
      <c r="R1811" s="16" t="str">
        <f t="shared" si="102"/>
        <v/>
      </c>
      <c r="S1811" s="16" t="str">
        <f t="shared" si="102"/>
        <v/>
      </c>
      <c r="T1811" s="16" t="str">
        <f t="shared" si="102"/>
        <v/>
      </c>
      <c r="U1811" s="16" t="str">
        <f t="shared" si="102"/>
        <v/>
      </c>
      <c r="V1811" s="16" t="str">
        <f t="shared" si="102"/>
        <v/>
      </c>
      <c r="W1811" s="16" t="str">
        <f t="shared" si="102"/>
        <v/>
      </c>
      <c r="X1811" s="16" t="str">
        <f t="shared" si="102"/>
        <v/>
      </c>
    </row>
    <row r="1812" spans="13:24">
      <c r="M1812" s="16" t="str">
        <f t="shared" si="99"/>
        <v/>
      </c>
      <c r="N1812" s="16" t="str">
        <f t="shared" si="102"/>
        <v/>
      </c>
      <c r="O1812" s="16" t="str">
        <f t="shared" si="102"/>
        <v/>
      </c>
      <c r="P1812" s="16" t="str">
        <f t="shared" si="102"/>
        <v/>
      </c>
      <c r="Q1812" s="16" t="str">
        <f t="shared" si="102"/>
        <v/>
      </c>
      <c r="R1812" s="16" t="str">
        <f t="shared" si="102"/>
        <v/>
      </c>
      <c r="S1812" s="16" t="str">
        <f t="shared" si="102"/>
        <v/>
      </c>
      <c r="T1812" s="16" t="str">
        <f t="shared" si="102"/>
        <v/>
      </c>
      <c r="U1812" s="16" t="str">
        <f t="shared" si="102"/>
        <v/>
      </c>
      <c r="V1812" s="16" t="str">
        <f t="shared" si="102"/>
        <v/>
      </c>
      <c r="W1812" s="16" t="str">
        <f t="shared" si="102"/>
        <v/>
      </c>
      <c r="X1812" s="16" t="str">
        <f t="shared" si="102"/>
        <v/>
      </c>
    </row>
    <row r="1813" spans="13:24">
      <c r="M1813" s="16" t="str">
        <f t="shared" si="99"/>
        <v/>
      </c>
      <c r="N1813" s="16" t="str">
        <f t="shared" si="102"/>
        <v/>
      </c>
      <c r="O1813" s="16" t="str">
        <f t="shared" si="102"/>
        <v/>
      </c>
      <c r="P1813" s="16" t="str">
        <f t="shared" si="102"/>
        <v/>
      </c>
      <c r="Q1813" s="16" t="str">
        <f t="shared" si="102"/>
        <v/>
      </c>
      <c r="R1813" s="16" t="str">
        <f t="shared" si="102"/>
        <v/>
      </c>
      <c r="S1813" s="16" t="str">
        <f t="shared" si="102"/>
        <v/>
      </c>
      <c r="T1813" s="16" t="str">
        <f t="shared" si="102"/>
        <v/>
      </c>
      <c r="U1813" s="16" t="str">
        <f t="shared" si="102"/>
        <v/>
      </c>
      <c r="V1813" s="16" t="str">
        <f t="shared" si="102"/>
        <v/>
      </c>
      <c r="W1813" s="16" t="str">
        <f t="shared" si="102"/>
        <v/>
      </c>
      <c r="X1813" s="16" t="str">
        <f t="shared" si="102"/>
        <v/>
      </c>
    </row>
    <row r="1814" spans="13:24">
      <c r="M1814" s="16" t="str">
        <f t="shared" si="99"/>
        <v/>
      </c>
      <c r="N1814" s="16" t="str">
        <f t="shared" si="102"/>
        <v/>
      </c>
      <c r="O1814" s="16" t="str">
        <f t="shared" si="102"/>
        <v/>
      </c>
      <c r="P1814" s="16" t="str">
        <f t="shared" si="102"/>
        <v/>
      </c>
      <c r="Q1814" s="16" t="str">
        <f t="shared" si="102"/>
        <v/>
      </c>
      <c r="R1814" s="16" t="str">
        <f t="shared" si="102"/>
        <v/>
      </c>
      <c r="S1814" s="16" t="str">
        <f t="shared" si="102"/>
        <v/>
      </c>
      <c r="T1814" s="16" t="str">
        <f t="shared" si="102"/>
        <v/>
      </c>
      <c r="U1814" s="16" t="str">
        <f t="shared" si="102"/>
        <v/>
      </c>
      <c r="V1814" s="16" t="str">
        <f t="shared" si="102"/>
        <v/>
      </c>
      <c r="W1814" s="16" t="str">
        <f t="shared" si="102"/>
        <v/>
      </c>
      <c r="X1814" s="16" t="str">
        <f t="shared" si="102"/>
        <v/>
      </c>
    </row>
    <row r="1815" spans="13:24">
      <c r="M1815" s="16" t="str">
        <f t="shared" ref="M1815:M1878" si="103">IF(M$1="","",IF($E1815="","",IF(AND(YEAR($E1815)=YEAR(M$1),MONTH($E1815)=MONTH(M$1)),$I1815,"")))</f>
        <v/>
      </c>
      <c r="N1815" s="16" t="str">
        <f t="shared" si="102"/>
        <v/>
      </c>
      <c r="O1815" s="16" t="str">
        <f t="shared" si="102"/>
        <v/>
      </c>
      <c r="P1815" s="16" t="str">
        <f t="shared" si="102"/>
        <v/>
      </c>
      <c r="Q1815" s="16" t="str">
        <f t="shared" si="102"/>
        <v/>
      </c>
      <c r="R1815" s="16" t="str">
        <f t="shared" si="102"/>
        <v/>
      </c>
      <c r="S1815" s="16" t="str">
        <f t="shared" si="102"/>
        <v/>
      </c>
      <c r="T1815" s="16" t="str">
        <f t="shared" si="102"/>
        <v/>
      </c>
      <c r="U1815" s="16" t="str">
        <f t="shared" si="102"/>
        <v/>
      </c>
      <c r="V1815" s="16" t="str">
        <f t="shared" si="102"/>
        <v/>
      </c>
      <c r="W1815" s="16" t="str">
        <f t="shared" si="102"/>
        <v/>
      </c>
      <c r="X1815" s="16" t="str">
        <f t="shared" si="102"/>
        <v/>
      </c>
    </row>
    <row r="1816" spans="13:24">
      <c r="M1816" s="16" t="str">
        <f t="shared" si="103"/>
        <v/>
      </c>
      <c r="N1816" s="16" t="str">
        <f t="shared" si="102"/>
        <v/>
      </c>
      <c r="O1816" s="16" t="str">
        <f t="shared" si="102"/>
        <v/>
      </c>
      <c r="P1816" s="16" t="str">
        <f t="shared" si="102"/>
        <v/>
      </c>
      <c r="Q1816" s="16" t="str">
        <f t="shared" si="102"/>
        <v/>
      </c>
      <c r="R1816" s="16" t="str">
        <f t="shared" si="102"/>
        <v/>
      </c>
      <c r="S1816" s="16" t="str">
        <f t="shared" si="102"/>
        <v/>
      </c>
      <c r="T1816" s="16" t="str">
        <f t="shared" si="102"/>
        <v/>
      </c>
      <c r="U1816" s="16" t="str">
        <f t="shared" si="102"/>
        <v/>
      </c>
      <c r="V1816" s="16" t="str">
        <f t="shared" si="102"/>
        <v/>
      </c>
      <c r="W1816" s="16" t="str">
        <f t="shared" si="102"/>
        <v/>
      </c>
      <c r="X1816" s="16" t="str">
        <f t="shared" si="102"/>
        <v/>
      </c>
    </row>
    <row r="1817" spans="13:24">
      <c r="M1817" s="16" t="str">
        <f t="shared" si="103"/>
        <v/>
      </c>
      <c r="N1817" s="16" t="str">
        <f t="shared" si="102"/>
        <v/>
      </c>
      <c r="O1817" s="16" t="str">
        <f t="shared" si="102"/>
        <v/>
      </c>
      <c r="P1817" s="16" t="str">
        <f t="shared" si="102"/>
        <v/>
      </c>
      <c r="Q1817" s="16" t="str">
        <f t="shared" si="102"/>
        <v/>
      </c>
      <c r="R1817" s="16" t="str">
        <f t="shared" si="102"/>
        <v/>
      </c>
      <c r="S1817" s="16" t="str">
        <f t="shared" si="102"/>
        <v/>
      </c>
      <c r="T1817" s="16" t="str">
        <f t="shared" si="102"/>
        <v/>
      </c>
      <c r="U1817" s="16" t="str">
        <f t="shared" si="102"/>
        <v/>
      </c>
      <c r="V1817" s="16" t="str">
        <f t="shared" si="102"/>
        <v/>
      </c>
      <c r="W1817" s="16" t="str">
        <f t="shared" si="102"/>
        <v/>
      </c>
      <c r="X1817" s="16" t="str">
        <f t="shared" si="102"/>
        <v/>
      </c>
    </row>
    <row r="1818" spans="13:24">
      <c r="M1818" s="16" t="str">
        <f t="shared" si="103"/>
        <v/>
      </c>
      <c r="N1818" s="16" t="str">
        <f t="shared" si="102"/>
        <v/>
      </c>
      <c r="O1818" s="16" t="str">
        <f t="shared" si="102"/>
        <v/>
      </c>
      <c r="P1818" s="16" t="str">
        <f t="shared" si="102"/>
        <v/>
      </c>
      <c r="Q1818" s="16" t="str">
        <f t="shared" si="102"/>
        <v/>
      </c>
      <c r="R1818" s="16" t="str">
        <f t="shared" si="102"/>
        <v/>
      </c>
      <c r="S1818" s="16" t="str">
        <f t="shared" si="102"/>
        <v/>
      </c>
      <c r="T1818" s="16" t="str">
        <f t="shared" si="102"/>
        <v/>
      </c>
      <c r="U1818" s="16" t="str">
        <f t="shared" si="102"/>
        <v/>
      </c>
      <c r="V1818" s="16" t="str">
        <f t="shared" si="102"/>
        <v/>
      </c>
      <c r="W1818" s="16" t="str">
        <f t="shared" si="102"/>
        <v/>
      </c>
      <c r="X1818" s="16" t="str">
        <f t="shared" si="102"/>
        <v/>
      </c>
    </row>
    <row r="1819" spans="13:24">
      <c r="M1819" s="16" t="str">
        <f t="shared" si="103"/>
        <v/>
      </c>
      <c r="N1819" s="16" t="str">
        <f t="shared" si="102"/>
        <v/>
      </c>
      <c r="O1819" s="16" t="str">
        <f t="shared" si="102"/>
        <v/>
      </c>
      <c r="P1819" s="16" t="str">
        <f t="shared" si="102"/>
        <v/>
      </c>
      <c r="Q1819" s="16" t="str">
        <f t="shared" si="102"/>
        <v/>
      </c>
      <c r="R1819" s="16" t="str">
        <f t="shared" si="102"/>
        <v/>
      </c>
      <c r="S1819" s="16" t="str">
        <f t="shared" si="102"/>
        <v/>
      </c>
      <c r="T1819" s="16" t="str">
        <f t="shared" si="102"/>
        <v/>
      </c>
      <c r="U1819" s="16" t="str">
        <f t="shared" si="102"/>
        <v/>
      </c>
      <c r="V1819" s="16" t="str">
        <f t="shared" si="102"/>
        <v/>
      </c>
      <c r="W1819" s="16" t="str">
        <f t="shared" si="102"/>
        <v/>
      </c>
      <c r="X1819" s="16" t="str">
        <f t="shared" si="102"/>
        <v/>
      </c>
    </row>
    <row r="1820" spans="13:24">
      <c r="M1820" s="16" t="str">
        <f t="shared" si="103"/>
        <v/>
      </c>
      <c r="N1820" s="16" t="str">
        <f t="shared" si="102"/>
        <v/>
      </c>
      <c r="O1820" s="16" t="str">
        <f t="shared" si="102"/>
        <v/>
      </c>
      <c r="P1820" s="16" t="str">
        <f t="shared" si="102"/>
        <v/>
      </c>
      <c r="Q1820" s="16" t="str">
        <f t="shared" si="102"/>
        <v/>
      </c>
      <c r="R1820" s="16" t="str">
        <f t="shared" si="102"/>
        <v/>
      </c>
      <c r="S1820" s="16" t="str">
        <f t="shared" si="102"/>
        <v/>
      </c>
      <c r="T1820" s="16" t="str">
        <f t="shared" si="102"/>
        <v/>
      </c>
      <c r="U1820" s="16" t="str">
        <f t="shared" si="102"/>
        <v/>
      </c>
      <c r="V1820" s="16" t="str">
        <f t="shared" si="102"/>
        <v/>
      </c>
      <c r="W1820" s="16" t="str">
        <f t="shared" si="102"/>
        <v/>
      </c>
      <c r="X1820" s="16" t="str">
        <f t="shared" si="102"/>
        <v/>
      </c>
    </row>
    <row r="1821" spans="13:24">
      <c r="M1821" s="16" t="str">
        <f t="shared" si="103"/>
        <v/>
      </c>
      <c r="N1821" s="16" t="str">
        <f t="shared" si="102"/>
        <v/>
      </c>
      <c r="O1821" s="16" t="str">
        <f t="shared" si="102"/>
        <v/>
      </c>
      <c r="P1821" s="16" t="str">
        <f t="shared" si="102"/>
        <v/>
      </c>
      <c r="Q1821" s="16" t="str">
        <f t="shared" si="102"/>
        <v/>
      </c>
      <c r="R1821" s="16" t="str">
        <f t="shared" si="102"/>
        <v/>
      </c>
      <c r="S1821" s="16" t="str">
        <f t="shared" si="102"/>
        <v/>
      </c>
      <c r="T1821" s="16" t="str">
        <f t="shared" si="102"/>
        <v/>
      </c>
      <c r="U1821" s="16" t="str">
        <f t="shared" si="102"/>
        <v/>
      </c>
      <c r="V1821" s="16" t="str">
        <f t="shared" si="102"/>
        <v/>
      </c>
      <c r="W1821" s="16" t="str">
        <f t="shared" si="102"/>
        <v/>
      </c>
      <c r="X1821" s="16" t="str">
        <f t="shared" si="102"/>
        <v/>
      </c>
    </row>
    <row r="1822" spans="13:24">
      <c r="M1822" s="16" t="str">
        <f t="shared" si="103"/>
        <v/>
      </c>
      <c r="N1822" s="16" t="str">
        <f t="shared" si="102"/>
        <v/>
      </c>
      <c r="O1822" s="16" t="str">
        <f t="shared" si="102"/>
        <v/>
      </c>
      <c r="P1822" s="16" t="str">
        <f t="shared" si="102"/>
        <v/>
      </c>
      <c r="Q1822" s="16" t="str">
        <f t="shared" si="102"/>
        <v/>
      </c>
      <c r="R1822" s="16" t="str">
        <f t="shared" si="102"/>
        <v/>
      </c>
      <c r="S1822" s="16" t="str">
        <f t="shared" si="102"/>
        <v/>
      </c>
      <c r="T1822" s="16" t="str">
        <f t="shared" si="102"/>
        <v/>
      </c>
      <c r="U1822" s="16" t="str">
        <f t="shared" si="102"/>
        <v/>
      </c>
      <c r="V1822" s="16" t="str">
        <f t="shared" si="102"/>
        <v/>
      </c>
      <c r="W1822" s="16" t="str">
        <f t="shared" si="102"/>
        <v/>
      </c>
      <c r="X1822" s="16" t="str">
        <f t="shared" si="102"/>
        <v/>
      </c>
    </row>
    <row r="1823" spans="13:24">
      <c r="M1823" s="16" t="str">
        <f t="shared" si="103"/>
        <v/>
      </c>
      <c r="N1823" s="16" t="str">
        <f t="shared" si="102"/>
        <v/>
      </c>
      <c r="O1823" s="16" t="str">
        <f t="shared" si="102"/>
        <v/>
      </c>
      <c r="P1823" s="16" t="str">
        <f t="shared" si="102"/>
        <v/>
      </c>
      <c r="Q1823" s="16" t="str">
        <f t="shared" si="102"/>
        <v/>
      </c>
      <c r="R1823" s="16" t="str">
        <f t="shared" si="102"/>
        <v/>
      </c>
      <c r="S1823" s="16" t="str">
        <f t="shared" si="102"/>
        <v/>
      </c>
      <c r="T1823" s="16" t="str">
        <f t="shared" si="102"/>
        <v/>
      </c>
      <c r="U1823" s="16" t="str">
        <f t="shared" si="102"/>
        <v/>
      </c>
      <c r="V1823" s="16" t="str">
        <f t="shared" si="102"/>
        <v/>
      </c>
      <c r="W1823" s="16" t="str">
        <f t="shared" si="102"/>
        <v/>
      </c>
      <c r="X1823" s="16" t="str">
        <f t="shared" si="102"/>
        <v/>
      </c>
    </row>
    <row r="1824" spans="13:24">
      <c r="M1824" s="16" t="str">
        <f t="shared" si="103"/>
        <v/>
      </c>
      <c r="N1824" s="16" t="str">
        <f t="shared" si="102"/>
        <v/>
      </c>
      <c r="O1824" s="16" t="str">
        <f t="shared" si="102"/>
        <v/>
      </c>
      <c r="P1824" s="16" t="str">
        <f t="shared" si="102"/>
        <v/>
      </c>
      <c r="Q1824" s="16" t="str">
        <f t="shared" si="102"/>
        <v/>
      </c>
      <c r="R1824" s="16" t="str">
        <f t="shared" si="102"/>
        <v/>
      </c>
      <c r="S1824" s="16" t="str">
        <f t="shared" si="102"/>
        <v/>
      </c>
      <c r="T1824" s="16" t="str">
        <f t="shared" si="102"/>
        <v/>
      </c>
      <c r="U1824" s="16" t="str">
        <f t="shared" si="102"/>
        <v/>
      </c>
      <c r="V1824" s="16" t="str">
        <f t="shared" si="102"/>
        <v/>
      </c>
      <c r="W1824" s="16" t="str">
        <f t="shared" si="102"/>
        <v/>
      </c>
      <c r="X1824" s="16" t="str">
        <f t="shared" si="102"/>
        <v/>
      </c>
    </row>
    <row r="1825" spans="13:24">
      <c r="M1825" s="16" t="str">
        <f t="shared" si="103"/>
        <v/>
      </c>
      <c r="N1825" s="16" t="str">
        <f t="shared" si="102"/>
        <v/>
      </c>
      <c r="O1825" s="16" t="str">
        <f t="shared" si="102"/>
        <v/>
      </c>
      <c r="P1825" s="16" t="str">
        <f t="shared" si="102"/>
        <v/>
      </c>
      <c r="Q1825" s="16" t="str">
        <f t="shared" ref="N1825:X1888" si="104">IF(Q$1="","",IF($E1825="","",IF(AND(YEAR($E1825)=YEAR(Q$1),MONTH($E1825)=MONTH(Q$1)),$I1825,"")))</f>
        <v/>
      </c>
      <c r="R1825" s="16" t="str">
        <f t="shared" si="104"/>
        <v/>
      </c>
      <c r="S1825" s="16" t="str">
        <f t="shared" si="104"/>
        <v/>
      </c>
      <c r="T1825" s="16" t="str">
        <f t="shared" si="104"/>
        <v/>
      </c>
      <c r="U1825" s="16" t="str">
        <f t="shared" si="104"/>
        <v/>
      </c>
      <c r="V1825" s="16" t="str">
        <f t="shared" si="104"/>
        <v/>
      </c>
      <c r="W1825" s="16" t="str">
        <f t="shared" si="104"/>
        <v/>
      </c>
      <c r="X1825" s="16" t="str">
        <f t="shared" si="104"/>
        <v/>
      </c>
    </row>
    <row r="1826" spans="13:24">
      <c r="M1826" s="16" t="str">
        <f t="shared" si="103"/>
        <v/>
      </c>
      <c r="N1826" s="16" t="str">
        <f t="shared" si="104"/>
        <v/>
      </c>
      <c r="O1826" s="16" t="str">
        <f t="shared" si="104"/>
        <v/>
      </c>
      <c r="P1826" s="16" t="str">
        <f t="shared" si="104"/>
        <v/>
      </c>
      <c r="Q1826" s="16" t="str">
        <f t="shared" si="104"/>
        <v/>
      </c>
      <c r="R1826" s="16" t="str">
        <f t="shared" si="104"/>
        <v/>
      </c>
      <c r="S1826" s="16" t="str">
        <f t="shared" si="104"/>
        <v/>
      </c>
      <c r="T1826" s="16" t="str">
        <f t="shared" si="104"/>
        <v/>
      </c>
      <c r="U1826" s="16" t="str">
        <f t="shared" si="104"/>
        <v/>
      </c>
      <c r="V1826" s="16" t="str">
        <f t="shared" si="104"/>
        <v/>
      </c>
      <c r="W1826" s="16" t="str">
        <f t="shared" si="104"/>
        <v/>
      </c>
      <c r="X1826" s="16" t="str">
        <f t="shared" si="104"/>
        <v/>
      </c>
    </row>
    <row r="1827" spans="13:24">
      <c r="M1827" s="16" t="str">
        <f t="shared" si="103"/>
        <v/>
      </c>
      <c r="N1827" s="16" t="str">
        <f t="shared" si="104"/>
        <v/>
      </c>
      <c r="O1827" s="16" t="str">
        <f t="shared" si="104"/>
        <v/>
      </c>
      <c r="P1827" s="16" t="str">
        <f t="shared" si="104"/>
        <v/>
      </c>
      <c r="Q1827" s="16" t="str">
        <f t="shared" si="104"/>
        <v/>
      </c>
      <c r="R1827" s="16" t="str">
        <f t="shared" si="104"/>
        <v/>
      </c>
      <c r="S1827" s="16" t="str">
        <f t="shared" si="104"/>
        <v/>
      </c>
      <c r="T1827" s="16" t="str">
        <f t="shared" si="104"/>
        <v/>
      </c>
      <c r="U1827" s="16" t="str">
        <f t="shared" si="104"/>
        <v/>
      </c>
      <c r="V1827" s="16" t="str">
        <f t="shared" si="104"/>
        <v/>
      </c>
      <c r="W1827" s="16" t="str">
        <f t="shared" si="104"/>
        <v/>
      </c>
      <c r="X1827" s="16" t="str">
        <f t="shared" si="104"/>
        <v/>
      </c>
    </row>
    <row r="1828" spans="13:24">
      <c r="M1828" s="16" t="str">
        <f t="shared" si="103"/>
        <v/>
      </c>
      <c r="N1828" s="16" t="str">
        <f t="shared" si="104"/>
        <v/>
      </c>
      <c r="O1828" s="16" t="str">
        <f t="shared" si="104"/>
        <v/>
      </c>
      <c r="P1828" s="16" t="str">
        <f t="shared" si="104"/>
        <v/>
      </c>
      <c r="Q1828" s="16" t="str">
        <f t="shared" si="104"/>
        <v/>
      </c>
      <c r="R1828" s="16" t="str">
        <f t="shared" si="104"/>
        <v/>
      </c>
      <c r="S1828" s="16" t="str">
        <f t="shared" si="104"/>
        <v/>
      </c>
      <c r="T1828" s="16" t="str">
        <f t="shared" si="104"/>
        <v/>
      </c>
      <c r="U1828" s="16" t="str">
        <f t="shared" si="104"/>
        <v/>
      </c>
      <c r="V1828" s="16" t="str">
        <f t="shared" si="104"/>
        <v/>
      </c>
      <c r="W1828" s="16" t="str">
        <f t="shared" si="104"/>
        <v/>
      </c>
      <c r="X1828" s="16" t="str">
        <f t="shared" si="104"/>
        <v/>
      </c>
    </row>
    <row r="1829" spans="13:24">
      <c r="M1829" s="16" t="str">
        <f t="shared" si="103"/>
        <v/>
      </c>
      <c r="N1829" s="16" t="str">
        <f t="shared" si="104"/>
        <v/>
      </c>
      <c r="O1829" s="16" t="str">
        <f t="shared" si="104"/>
        <v/>
      </c>
      <c r="P1829" s="16" t="str">
        <f t="shared" si="104"/>
        <v/>
      </c>
      <c r="Q1829" s="16" t="str">
        <f t="shared" si="104"/>
        <v/>
      </c>
      <c r="R1829" s="16" t="str">
        <f t="shared" si="104"/>
        <v/>
      </c>
      <c r="S1829" s="16" t="str">
        <f t="shared" si="104"/>
        <v/>
      </c>
      <c r="T1829" s="16" t="str">
        <f t="shared" si="104"/>
        <v/>
      </c>
      <c r="U1829" s="16" t="str">
        <f t="shared" si="104"/>
        <v/>
      </c>
      <c r="V1829" s="16" t="str">
        <f t="shared" si="104"/>
        <v/>
      </c>
      <c r="W1829" s="16" t="str">
        <f t="shared" si="104"/>
        <v/>
      </c>
      <c r="X1829" s="16" t="str">
        <f t="shared" si="104"/>
        <v/>
      </c>
    </row>
    <row r="1830" spans="13:24">
      <c r="M1830" s="16" t="str">
        <f t="shared" si="103"/>
        <v/>
      </c>
      <c r="N1830" s="16" t="str">
        <f t="shared" si="104"/>
        <v/>
      </c>
      <c r="O1830" s="16" t="str">
        <f t="shared" si="104"/>
        <v/>
      </c>
      <c r="P1830" s="16" t="str">
        <f t="shared" si="104"/>
        <v/>
      </c>
      <c r="Q1830" s="16" t="str">
        <f t="shared" si="104"/>
        <v/>
      </c>
      <c r="R1830" s="16" t="str">
        <f t="shared" si="104"/>
        <v/>
      </c>
      <c r="S1830" s="16" t="str">
        <f t="shared" si="104"/>
        <v/>
      </c>
      <c r="T1830" s="16" t="str">
        <f t="shared" si="104"/>
        <v/>
      </c>
      <c r="U1830" s="16" t="str">
        <f t="shared" si="104"/>
        <v/>
      </c>
      <c r="V1830" s="16" t="str">
        <f t="shared" si="104"/>
        <v/>
      </c>
      <c r="W1830" s="16" t="str">
        <f t="shared" si="104"/>
        <v/>
      </c>
      <c r="X1830" s="16" t="str">
        <f t="shared" si="104"/>
        <v/>
      </c>
    </row>
    <row r="1831" spans="13:24">
      <c r="M1831" s="16" t="str">
        <f t="shared" si="103"/>
        <v/>
      </c>
      <c r="N1831" s="16" t="str">
        <f t="shared" si="104"/>
        <v/>
      </c>
      <c r="O1831" s="16" t="str">
        <f t="shared" si="104"/>
        <v/>
      </c>
      <c r="P1831" s="16" t="str">
        <f t="shared" si="104"/>
        <v/>
      </c>
      <c r="Q1831" s="16" t="str">
        <f t="shared" si="104"/>
        <v/>
      </c>
      <c r="R1831" s="16" t="str">
        <f t="shared" si="104"/>
        <v/>
      </c>
      <c r="S1831" s="16" t="str">
        <f t="shared" si="104"/>
        <v/>
      </c>
      <c r="T1831" s="16" t="str">
        <f t="shared" si="104"/>
        <v/>
      </c>
      <c r="U1831" s="16" t="str">
        <f t="shared" si="104"/>
        <v/>
      </c>
      <c r="V1831" s="16" t="str">
        <f t="shared" si="104"/>
        <v/>
      </c>
      <c r="W1831" s="16" t="str">
        <f t="shared" si="104"/>
        <v/>
      </c>
      <c r="X1831" s="16" t="str">
        <f t="shared" si="104"/>
        <v/>
      </c>
    </row>
    <row r="1832" spans="13:24">
      <c r="M1832" s="16" t="str">
        <f t="shared" si="103"/>
        <v/>
      </c>
      <c r="N1832" s="16" t="str">
        <f t="shared" si="104"/>
        <v/>
      </c>
      <c r="O1832" s="16" t="str">
        <f t="shared" si="104"/>
        <v/>
      </c>
      <c r="P1832" s="16" t="str">
        <f t="shared" si="104"/>
        <v/>
      </c>
      <c r="Q1832" s="16" t="str">
        <f t="shared" si="104"/>
        <v/>
      </c>
      <c r="R1832" s="16" t="str">
        <f t="shared" si="104"/>
        <v/>
      </c>
      <c r="S1832" s="16" t="str">
        <f t="shared" si="104"/>
        <v/>
      </c>
      <c r="T1832" s="16" t="str">
        <f t="shared" si="104"/>
        <v/>
      </c>
      <c r="U1832" s="16" t="str">
        <f t="shared" si="104"/>
        <v/>
      </c>
      <c r="V1832" s="16" t="str">
        <f t="shared" si="104"/>
        <v/>
      </c>
      <c r="W1832" s="16" t="str">
        <f t="shared" si="104"/>
        <v/>
      </c>
      <c r="X1832" s="16" t="str">
        <f t="shared" si="104"/>
        <v/>
      </c>
    </row>
    <row r="1833" spans="13:24">
      <c r="M1833" s="16" t="str">
        <f t="shared" si="103"/>
        <v/>
      </c>
      <c r="N1833" s="16" t="str">
        <f t="shared" si="104"/>
        <v/>
      </c>
      <c r="O1833" s="16" t="str">
        <f t="shared" si="104"/>
        <v/>
      </c>
      <c r="P1833" s="16" t="str">
        <f t="shared" si="104"/>
        <v/>
      </c>
      <c r="Q1833" s="16" t="str">
        <f t="shared" si="104"/>
        <v/>
      </c>
      <c r="R1833" s="16" t="str">
        <f t="shared" si="104"/>
        <v/>
      </c>
      <c r="S1833" s="16" t="str">
        <f t="shared" si="104"/>
        <v/>
      </c>
      <c r="T1833" s="16" t="str">
        <f t="shared" si="104"/>
        <v/>
      </c>
      <c r="U1833" s="16" t="str">
        <f t="shared" si="104"/>
        <v/>
      </c>
      <c r="V1833" s="16" t="str">
        <f t="shared" si="104"/>
        <v/>
      </c>
      <c r="W1833" s="16" t="str">
        <f t="shared" si="104"/>
        <v/>
      </c>
      <c r="X1833" s="16" t="str">
        <f t="shared" si="104"/>
        <v/>
      </c>
    </row>
    <row r="1834" spans="13:24">
      <c r="M1834" s="16" t="str">
        <f t="shared" si="103"/>
        <v/>
      </c>
      <c r="N1834" s="16" t="str">
        <f t="shared" si="104"/>
        <v/>
      </c>
      <c r="O1834" s="16" t="str">
        <f t="shared" si="104"/>
        <v/>
      </c>
      <c r="P1834" s="16" t="str">
        <f t="shared" si="104"/>
        <v/>
      </c>
      <c r="Q1834" s="16" t="str">
        <f t="shared" si="104"/>
        <v/>
      </c>
      <c r="R1834" s="16" t="str">
        <f t="shared" si="104"/>
        <v/>
      </c>
      <c r="S1834" s="16" t="str">
        <f t="shared" si="104"/>
        <v/>
      </c>
      <c r="T1834" s="16" t="str">
        <f t="shared" si="104"/>
        <v/>
      </c>
      <c r="U1834" s="16" t="str">
        <f t="shared" si="104"/>
        <v/>
      </c>
      <c r="V1834" s="16" t="str">
        <f t="shared" si="104"/>
        <v/>
      </c>
      <c r="W1834" s="16" t="str">
        <f t="shared" si="104"/>
        <v/>
      </c>
      <c r="X1834" s="16" t="str">
        <f t="shared" si="104"/>
        <v/>
      </c>
    </row>
    <row r="1835" spans="13:24">
      <c r="M1835" s="16" t="str">
        <f t="shared" si="103"/>
        <v/>
      </c>
      <c r="N1835" s="16" t="str">
        <f t="shared" si="104"/>
        <v/>
      </c>
      <c r="O1835" s="16" t="str">
        <f t="shared" si="104"/>
        <v/>
      </c>
      <c r="P1835" s="16" t="str">
        <f t="shared" si="104"/>
        <v/>
      </c>
      <c r="Q1835" s="16" t="str">
        <f t="shared" si="104"/>
        <v/>
      </c>
      <c r="R1835" s="16" t="str">
        <f t="shared" si="104"/>
        <v/>
      </c>
      <c r="S1835" s="16" t="str">
        <f t="shared" si="104"/>
        <v/>
      </c>
      <c r="T1835" s="16" t="str">
        <f t="shared" si="104"/>
        <v/>
      </c>
      <c r="U1835" s="16" t="str">
        <f t="shared" si="104"/>
        <v/>
      </c>
      <c r="V1835" s="16" t="str">
        <f t="shared" si="104"/>
        <v/>
      </c>
      <c r="W1835" s="16" t="str">
        <f t="shared" si="104"/>
        <v/>
      </c>
      <c r="X1835" s="16" t="str">
        <f t="shared" si="104"/>
        <v/>
      </c>
    </row>
    <row r="1836" spans="13:24">
      <c r="M1836" s="16" t="str">
        <f t="shared" si="103"/>
        <v/>
      </c>
      <c r="N1836" s="16" t="str">
        <f t="shared" si="104"/>
        <v/>
      </c>
      <c r="O1836" s="16" t="str">
        <f t="shared" si="104"/>
        <v/>
      </c>
      <c r="P1836" s="16" t="str">
        <f t="shared" si="104"/>
        <v/>
      </c>
      <c r="Q1836" s="16" t="str">
        <f t="shared" si="104"/>
        <v/>
      </c>
      <c r="R1836" s="16" t="str">
        <f t="shared" si="104"/>
        <v/>
      </c>
      <c r="S1836" s="16" t="str">
        <f t="shared" si="104"/>
        <v/>
      </c>
      <c r="T1836" s="16" t="str">
        <f t="shared" si="104"/>
        <v/>
      </c>
      <c r="U1836" s="16" t="str">
        <f t="shared" si="104"/>
        <v/>
      </c>
      <c r="V1836" s="16" t="str">
        <f t="shared" si="104"/>
        <v/>
      </c>
      <c r="W1836" s="16" t="str">
        <f t="shared" si="104"/>
        <v/>
      </c>
      <c r="X1836" s="16" t="str">
        <f t="shared" si="104"/>
        <v/>
      </c>
    </row>
    <row r="1837" spans="13:24">
      <c r="M1837" s="16" t="str">
        <f t="shared" si="103"/>
        <v/>
      </c>
      <c r="N1837" s="16" t="str">
        <f t="shared" si="104"/>
        <v/>
      </c>
      <c r="O1837" s="16" t="str">
        <f t="shared" si="104"/>
        <v/>
      </c>
      <c r="P1837" s="16" t="str">
        <f t="shared" si="104"/>
        <v/>
      </c>
      <c r="Q1837" s="16" t="str">
        <f t="shared" si="104"/>
        <v/>
      </c>
      <c r="R1837" s="16" t="str">
        <f t="shared" si="104"/>
        <v/>
      </c>
      <c r="S1837" s="16" t="str">
        <f t="shared" si="104"/>
        <v/>
      </c>
      <c r="T1837" s="16" t="str">
        <f t="shared" si="104"/>
        <v/>
      </c>
      <c r="U1837" s="16" t="str">
        <f t="shared" si="104"/>
        <v/>
      </c>
      <c r="V1837" s="16" t="str">
        <f t="shared" si="104"/>
        <v/>
      </c>
      <c r="W1837" s="16" t="str">
        <f t="shared" si="104"/>
        <v/>
      </c>
      <c r="X1837" s="16" t="str">
        <f t="shared" si="104"/>
        <v/>
      </c>
    </row>
    <row r="1838" spans="13:24">
      <c r="M1838" s="16" t="str">
        <f t="shared" si="103"/>
        <v/>
      </c>
      <c r="N1838" s="16" t="str">
        <f t="shared" si="104"/>
        <v/>
      </c>
      <c r="O1838" s="16" t="str">
        <f t="shared" si="104"/>
        <v/>
      </c>
      <c r="P1838" s="16" t="str">
        <f t="shared" si="104"/>
        <v/>
      </c>
      <c r="Q1838" s="16" t="str">
        <f t="shared" si="104"/>
        <v/>
      </c>
      <c r="R1838" s="16" t="str">
        <f t="shared" si="104"/>
        <v/>
      </c>
      <c r="S1838" s="16" t="str">
        <f t="shared" si="104"/>
        <v/>
      </c>
      <c r="T1838" s="16" t="str">
        <f t="shared" si="104"/>
        <v/>
      </c>
      <c r="U1838" s="16" t="str">
        <f t="shared" si="104"/>
        <v/>
      </c>
      <c r="V1838" s="16" t="str">
        <f t="shared" si="104"/>
        <v/>
      </c>
      <c r="W1838" s="16" t="str">
        <f t="shared" si="104"/>
        <v/>
      </c>
      <c r="X1838" s="16" t="str">
        <f t="shared" si="104"/>
        <v/>
      </c>
    </row>
    <row r="1839" spans="13:24">
      <c r="M1839" s="16" t="str">
        <f t="shared" si="103"/>
        <v/>
      </c>
      <c r="N1839" s="16" t="str">
        <f t="shared" si="104"/>
        <v/>
      </c>
      <c r="O1839" s="16" t="str">
        <f t="shared" si="104"/>
        <v/>
      </c>
      <c r="P1839" s="16" t="str">
        <f t="shared" si="104"/>
        <v/>
      </c>
      <c r="Q1839" s="16" t="str">
        <f t="shared" si="104"/>
        <v/>
      </c>
      <c r="R1839" s="16" t="str">
        <f t="shared" si="104"/>
        <v/>
      </c>
      <c r="S1839" s="16" t="str">
        <f t="shared" si="104"/>
        <v/>
      </c>
      <c r="T1839" s="16" t="str">
        <f t="shared" si="104"/>
        <v/>
      </c>
      <c r="U1839" s="16" t="str">
        <f t="shared" si="104"/>
        <v/>
      </c>
      <c r="V1839" s="16" t="str">
        <f t="shared" si="104"/>
        <v/>
      </c>
      <c r="W1839" s="16" t="str">
        <f t="shared" si="104"/>
        <v/>
      </c>
      <c r="X1839" s="16" t="str">
        <f t="shared" si="104"/>
        <v/>
      </c>
    </row>
    <row r="1840" spans="13:24">
      <c r="M1840" s="16" t="str">
        <f t="shared" si="103"/>
        <v/>
      </c>
      <c r="N1840" s="16" t="str">
        <f t="shared" si="104"/>
        <v/>
      </c>
      <c r="O1840" s="16" t="str">
        <f t="shared" si="104"/>
        <v/>
      </c>
      <c r="P1840" s="16" t="str">
        <f t="shared" si="104"/>
        <v/>
      </c>
      <c r="Q1840" s="16" t="str">
        <f t="shared" si="104"/>
        <v/>
      </c>
      <c r="R1840" s="16" t="str">
        <f t="shared" si="104"/>
        <v/>
      </c>
      <c r="S1840" s="16" t="str">
        <f t="shared" si="104"/>
        <v/>
      </c>
      <c r="T1840" s="16" t="str">
        <f t="shared" si="104"/>
        <v/>
      </c>
      <c r="U1840" s="16" t="str">
        <f t="shared" si="104"/>
        <v/>
      </c>
      <c r="V1840" s="16" t="str">
        <f t="shared" si="104"/>
        <v/>
      </c>
      <c r="W1840" s="16" t="str">
        <f t="shared" si="104"/>
        <v/>
      </c>
      <c r="X1840" s="16" t="str">
        <f t="shared" si="104"/>
        <v/>
      </c>
    </row>
    <row r="1841" spans="13:24">
      <c r="M1841" s="16" t="str">
        <f t="shared" si="103"/>
        <v/>
      </c>
      <c r="N1841" s="16" t="str">
        <f t="shared" si="104"/>
        <v/>
      </c>
      <c r="O1841" s="16" t="str">
        <f t="shared" si="104"/>
        <v/>
      </c>
      <c r="P1841" s="16" t="str">
        <f t="shared" si="104"/>
        <v/>
      </c>
      <c r="Q1841" s="16" t="str">
        <f t="shared" si="104"/>
        <v/>
      </c>
      <c r="R1841" s="16" t="str">
        <f t="shared" si="104"/>
        <v/>
      </c>
      <c r="S1841" s="16" t="str">
        <f t="shared" si="104"/>
        <v/>
      </c>
      <c r="T1841" s="16" t="str">
        <f t="shared" si="104"/>
        <v/>
      </c>
      <c r="U1841" s="16" t="str">
        <f t="shared" si="104"/>
        <v/>
      </c>
      <c r="V1841" s="16" t="str">
        <f t="shared" si="104"/>
        <v/>
      </c>
      <c r="W1841" s="16" t="str">
        <f t="shared" si="104"/>
        <v/>
      </c>
      <c r="X1841" s="16" t="str">
        <f t="shared" si="104"/>
        <v/>
      </c>
    </row>
    <row r="1842" spans="13:24">
      <c r="M1842" s="16" t="str">
        <f t="shared" si="103"/>
        <v/>
      </c>
      <c r="N1842" s="16" t="str">
        <f t="shared" si="104"/>
        <v/>
      </c>
      <c r="O1842" s="16" t="str">
        <f t="shared" si="104"/>
        <v/>
      </c>
      <c r="P1842" s="16" t="str">
        <f t="shared" si="104"/>
        <v/>
      </c>
      <c r="Q1842" s="16" t="str">
        <f t="shared" si="104"/>
        <v/>
      </c>
      <c r="R1842" s="16" t="str">
        <f t="shared" si="104"/>
        <v/>
      </c>
      <c r="S1842" s="16" t="str">
        <f t="shared" si="104"/>
        <v/>
      </c>
      <c r="T1842" s="16" t="str">
        <f t="shared" si="104"/>
        <v/>
      </c>
      <c r="U1842" s="16" t="str">
        <f t="shared" si="104"/>
        <v/>
      </c>
      <c r="V1842" s="16" t="str">
        <f t="shared" si="104"/>
        <v/>
      </c>
      <c r="W1842" s="16" t="str">
        <f t="shared" si="104"/>
        <v/>
      </c>
      <c r="X1842" s="16" t="str">
        <f t="shared" si="104"/>
        <v/>
      </c>
    </row>
    <row r="1843" spans="13:24">
      <c r="M1843" s="16" t="str">
        <f t="shared" si="103"/>
        <v/>
      </c>
      <c r="N1843" s="16" t="str">
        <f t="shared" si="104"/>
        <v/>
      </c>
      <c r="O1843" s="16" t="str">
        <f t="shared" si="104"/>
        <v/>
      </c>
      <c r="P1843" s="16" t="str">
        <f t="shared" si="104"/>
        <v/>
      </c>
      <c r="Q1843" s="16" t="str">
        <f t="shared" si="104"/>
        <v/>
      </c>
      <c r="R1843" s="16" t="str">
        <f t="shared" si="104"/>
        <v/>
      </c>
      <c r="S1843" s="16" t="str">
        <f t="shared" si="104"/>
        <v/>
      </c>
      <c r="T1843" s="16" t="str">
        <f t="shared" si="104"/>
        <v/>
      </c>
      <c r="U1843" s="16" t="str">
        <f t="shared" si="104"/>
        <v/>
      </c>
      <c r="V1843" s="16" t="str">
        <f t="shared" si="104"/>
        <v/>
      </c>
      <c r="W1843" s="16" t="str">
        <f t="shared" si="104"/>
        <v/>
      </c>
      <c r="X1843" s="16" t="str">
        <f t="shared" si="104"/>
        <v/>
      </c>
    </row>
    <row r="1844" spans="13:24">
      <c r="M1844" s="16" t="str">
        <f t="shared" si="103"/>
        <v/>
      </c>
      <c r="N1844" s="16" t="str">
        <f t="shared" si="104"/>
        <v/>
      </c>
      <c r="O1844" s="16" t="str">
        <f t="shared" si="104"/>
        <v/>
      </c>
      <c r="P1844" s="16" t="str">
        <f t="shared" si="104"/>
        <v/>
      </c>
      <c r="Q1844" s="16" t="str">
        <f t="shared" si="104"/>
        <v/>
      </c>
      <c r="R1844" s="16" t="str">
        <f t="shared" si="104"/>
        <v/>
      </c>
      <c r="S1844" s="16" t="str">
        <f t="shared" si="104"/>
        <v/>
      </c>
      <c r="T1844" s="16" t="str">
        <f t="shared" si="104"/>
        <v/>
      </c>
      <c r="U1844" s="16" t="str">
        <f t="shared" si="104"/>
        <v/>
      </c>
      <c r="V1844" s="16" t="str">
        <f t="shared" si="104"/>
        <v/>
      </c>
      <c r="W1844" s="16" t="str">
        <f t="shared" si="104"/>
        <v/>
      </c>
      <c r="X1844" s="16" t="str">
        <f t="shared" si="104"/>
        <v/>
      </c>
    </row>
    <row r="1845" spans="13:24">
      <c r="M1845" s="16" t="str">
        <f t="shared" si="103"/>
        <v/>
      </c>
      <c r="N1845" s="16" t="str">
        <f t="shared" si="104"/>
        <v/>
      </c>
      <c r="O1845" s="16" t="str">
        <f t="shared" si="104"/>
        <v/>
      </c>
      <c r="P1845" s="16" t="str">
        <f t="shared" si="104"/>
        <v/>
      </c>
      <c r="Q1845" s="16" t="str">
        <f t="shared" si="104"/>
        <v/>
      </c>
      <c r="R1845" s="16" t="str">
        <f t="shared" si="104"/>
        <v/>
      </c>
      <c r="S1845" s="16" t="str">
        <f t="shared" si="104"/>
        <v/>
      </c>
      <c r="T1845" s="16" t="str">
        <f t="shared" si="104"/>
        <v/>
      </c>
      <c r="U1845" s="16" t="str">
        <f t="shared" si="104"/>
        <v/>
      </c>
      <c r="V1845" s="16" t="str">
        <f t="shared" si="104"/>
        <v/>
      </c>
      <c r="W1845" s="16" t="str">
        <f t="shared" si="104"/>
        <v/>
      </c>
      <c r="X1845" s="16" t="str">
        <f t="shared" si="104"/>
        <v/>
      </c>
    </row>
    <row r="1846" spans="13:24">
      <c r="M1846" s="16" t="str">
        <f t="shared" si="103"/>
        <v/>
      </c>
      <c r="N1846" s="16" t="str">
        <f t="shared" si="104"/>
        <v/>
      </c>
      <c r="O1846" s="16" t="str">
        <f t="shared" si="104"/>
        <v/>
      </c>
      <c r="P1846" s="16" t="str">
        <f t="shared" si="104"/>
        <v/>
      </c>
      <c r="Q1846" s="16" t="str">
        <f t="shared" si="104"/>
        <v/>
      </c>
      <c r="R1846" s="16" t="str">
        <f t="shared" si="104"/>
        <v/>
      </c>
      <c r="S1846" s="16" t="str">
        <f t="shared" si="104"/>
        <v/>
      </c>
      <c r="T1846" s="16" t="str">
        <f t="shared" si="104"/>
        <v/>
      </c>
      <c r="U1846" s="16" t="str">
        <f t="shared" si="104"/>
        <v/>
      </c>
      <c r="V1846" s="16" t="str">
        <f t="shared" si="104"/>
        <v/>
      </c>
      <c r="W1846" s="16" t="str">
        <f t="shared" si="104"/>
        <v/>
      </c>
      <c r="X1846" s="16" t="str">
        <f t="shared" si="104"/>
        <v/>
      </c>
    </row>
    <row r="1847" spans="13:24">
      <c r="M1847" s="16" t="str">
        <f t="shared" si="103"/>
        <v/>
      </c>
      <c r="N1847" s="16" t="str">
        <f t="shared" si="104"/>
        <v/>
      </c>
      <c r="O1847" s="16" t="str">
        <f t="shared" si="104"/>
        <v/>
      </c>
      <c r="P1847" s="16" t="str">
        <f t="shared" si="104"/>
        <v/>
      </c>
      <c r="Q1847" s="16" t="str">
        <f t="shared" si="104"/>
        <v/>
      </c>
      <c r="R1847" s="16" t="str">
        <f t="shared" si="104"/>
        <v/>
      </c>
      <c r="S1847" s="16" t="str">
        <f t="shared" si="104"/>
        <v/>
      </c>
      <c r="T1847" s="16" t="str">
        <f t="shared" si="104"/>
        <v/>
      </c>
      <c r="U1847" s="16" t="str">
        <f t="shared" si="104"/>
        <v/>
      </c>
      <c r="V1847" s="16" t="str">
        <f t="shared" si="104"/>
        <v/>
      </c>
      <c r="W1847" s="16" t="str">
        <f t="shared" si="104"/>
        <v/>
      </c>
      <c r="X1847" s="16" t="str">
        <f t="shared" si="104"/>
        <v/>
      </c>
    </row>
    <row r="1848" spans="13:24">
      <c r="M1848" s="16" t="str">
        <f t="shared" si="103"/>
        <v/>
      </c>
      <c r="N1848" s="16" t="str">
        <f t="shared" si="104"/>
        <v/>
      </c>
      <c r="O1848" s="16" t="str">
        <f t="shared" si="104"/>
        <v/>
      </c>
      <c r="P1848" s="16" t="str">
        <f t="shared" si="104"/>
        <v/>
      </c>
      <c r="Q1848" s="16" t="str">
        <f t="shared" si="104"/>
        <v/>
      </c>
      <c r="R1848" s="16" t="str">
        <f t="shared" si="104"/>
        <v/>
      </c>
      <c r="S1848" s="16" t="str">
        <f t="shared" ref="N1848:X1911" si="105">IF(S$1="","",IF($E1848="","",IF(AND(YEAR($E1848)=YEAR(S$1),MONTH($E1848)=MONTH(S$1)),$I1848,"")))</f>
        <v/>
      </c>
      <c r="T1848" s="16" t="str">
        <f t="shared" si="105"/>
        <v/>
      </c>
      <c r="U1848" s="16" t="str">
        <f t="shared" si="105"/>
        <v/>
      </c>
      <c r="V1848" s="16" t="str">
        <f t="shared" si="105"/>
        <v/>
      </c>
      <c r="W1848" s="16" t="str">
        <f t="shared" si="105"/>
        <v/>
      </c>
      <c r="X1848" s="16" t="str">
        <f t="shared" si="105"/>
        <v/>
      </c>
    </row>
    <row r="1849" spans="13:24">
      <c r="M1849" s="16" t="str">
        <f t="shared" si="103"/>
        <v/>
      </c>
      <c r="N1849" s="16" t="str">
        <f t="shared" si="105"/>
        <v/>
      </c>
      <c r="O1849" s="16" t="str">
        <f t="shared" si="105"/>
        <v/>
      </c>
      <c r="P1849" s="16" t="str">
        <f t="shared" si="105"/>
        <v/>
      </c>
      <c r="Q1849" s="16" t="str">
        <f t="shared" si="105"/>
        <v/>
      </c>
      <c r="R1849" s="16" t="str">
        <f t="shared" si="105"/>
        <v/>
      </c>
      <c r="S1849" s="16" t="str">
        <f t="shared" si="105"/>
        <v/>
      </c>
      <c r="T1849" s="16" t="str">
        <f t="shared" si="105"/>
        <v/>
      </c>
      <c r="U1849" s="16" t="str">
        <f t="shared" si="105"/>
        <v/>
      </c>
      <c r="V1849" s="16" t="str">
        <f t="shared" si="105"/>
        <v/>
      </c>
      <c r="W1849" s="16" t="str">
        <f t="shared" si="105"/>
        <v/>
      </c>
      <c r="X1849" s="16" t="str">
        <f t="shared" si="105"/>
        <v/>
      </c>
    </row>
    <row r="1850" spans="13:24">
      <c r="M1850" s="16" t="str">
        <f t="shared" si="103"/>
        <v/>
      </c>
      <c r="N1850" s="16" t="str">
        <f t="shared" si="105"/>
        <v/>
      </c>
      <c r="O1850" s="16" t="str">
        <f t="shared" si="105"/>
        <v/>
      </c>
      <c r="P1850" s="16" t="str">
        <f t="shared" si="105"/>
        <v/>
      </c>
      <c r="Q1850" s="16" t="str">
        <f t="shared" si="105"/>
        <v/>
      </c>
      <c r="R1850" s="16" t="str">
        <f t="shared" si="105"/>
        <v/>
      </c>
      <c r="S1850" s="16" t="str">
        <f t="shared" si="105"/>
        <v/>
      </c>
      <c r="T1850" s="16" t="str">
        <f t="shared" si="105"/>
        <v/>
      </c>
      <c r="U1850" s="16" t="str">
        <f t="shared" si="105"/>
        <v/>
      </c>
      <c r="V1850" s="16" t="str">
        <f t="shared" si="105"/>
        <v/>
      </c>
      <c r="W1850" s="16" t="str">
        <f t="shared" si="105"/>
        <v/>
      </c>
      <c r="X1850" s="16" t="str">
        <f t="shared" si="105"/>
        <v/>
      </c>
    </row>
    <row r="1851" spans="13:24">
      <c r="M1851" s="16" t="str">
        <f t="shared" si="103"/>
        <v/>
      </c>
      <c r="N1851" s="16" t="str">
        <f t="shared" si="105"/>
        <v/>
      </c>
      <c r="O1851" s="16" t="str">
        <f t="shared" si="105"/>
        <v/>
      </c>
      <c r="P1851" s="16" t="str">
        <f t="shared" si="105"/>
        <v/>
      </c>
      <c r="Q1851" s="16" t="str">
        <f t="shared" si="105"/>
        <v/>
      </c>
      <c r="R1851" s="16" t="str">
        <f t="shared" si="105"/>
        <v/>
      </c>
      <c r="S1851" s="16" t="str">
        <f t="shared" si="105"/>
        <v/>
      </c>
      <c r="T1851" s="16" t="str">
        <f t="shared" si="105"/>
        <v/>
      </c>
      <c r="U1851" s="16" t="str">
        <f t="shared" si="105"/>
        <v/>
      </c>
      <c r="V1851" s="16" t="str">
        <f t="shared" si="105"/>
        <v/>
      </c>
      <c r="W1851" s="16" t="str">
        <f t="shared" si="105"/>
        <v/>
      </c>
      <c r="X1851" s="16" t="str">
        <f t="shared" si="105"/>
        <v/>
      </c>
    </row>
    <row r="1852" spans="13:24">
      <c r="M1852" s="16" t="str">
        <f t="shared" si="103"/>
        <v/>
      </c>
      <c r="N1852" s="16" t="str">
        <f t="shared" si="105"/>
        <v/>
      </c>
      <c r="O1852" s="16" t="str">
        <f t="shared" si="105"/>
        <v/>
      </c>
      <c r="P1852" s="16" t="str">
        <f t="shared" si="105"/>
        <v/>
      </c>
      <c r="Q1852" s="16" t="str">
        <f t="shared" si="105"/>
        <v/>
      </c>
      <c r="R1852" s="16" t="str">
        <f t="shared" si="105"/>
        <v/>
      </c>
      <c r="S1852" s="16" t="str">
        <f t="shared" si="105"/>
        <v/>
      </c>
      <c r="T1852" s="16" t="str">
        <f t="shared" si="105"/>
        <v/>
      </c>
      <c r="U1852" s="16" t="str">
        <f t="shared" si="105"/>
        <v/>
      </c>
      <c r="V1852" s="16" t="str">
        <f t="shared" si="105"/>
        <v/>
      </c>
      <c r="W1852" s="16" t="str">
        <f t="shared" si="105"/>
        <v/>
      </c>
      <c r="X1852" s="16" t="str">
        <f t="shared" si="105"/>
        <v/>
      </c>
    </row>
    <row r="1853" spans="13:24">
      <c r="M1853" s="16" t="str">
        <f t="shared" si="103"/>
        <v/>
      </c>
      <c r="N1853" s="16" t="str">
        <f t="shared" si="105"/>
        <v/>
      </c>
      <c r="O1853" s="16" t="str">
        <f t="shared" si="105"/>
        <v/>
      </c>
      <c r="P1853" s="16" t="str">
        <f t="shared" si="105"/>
        <v/>
      </c>
      <c r="Q1853" s="16" t="str">
        <f t="shared" si="105"/>
        <v/>
      </c>
      <c r="R1853" s="16" t="str">
        <f t="shared" si="105"/>
        <v/>
      </c>
      <c r="S1853" s="16" t="str">
        <f t="shared" si="105"/>
        <v/>
      </c>
      <c r="T1853" s="16" t="str">
        <f t="shared" si="105"/>
        <v/>
      </c>
      <c r="U1853" s="16" t="str">
        <f t="shared" si="105"/>
        <v/>
      </c>
      <c r="V1853" s="16" t="str">
        <f t="shared" si="105"/>
        <v/>
      </c>
      <c r="W1853" s="16" t="str">
        <f t="shared" si="105"/>
        <v/>
      </c>
      <c r="X1853" s="16" t="str">
        <f t="shared" si="105"/>
        <v/>
      </c>
    </row>
    <row r="1854" spans="13:24">
      <c r="M1854" s="16" t="str">
        <f t="shared" si="103"/>
        <v/>
      </c>
      <c r="N1854" s="16" t="str">
        <f t="shared" si="105"/>
        <v/>
      </c>
      <c r="O1854" s="16" t="str">
        <f t="shared" si="105"/>
        <v/>
      </c>
      <c r="P1854" s="16" t="str">
        <f t="shared" si="105"/>
        <v/>
      </c>
      <c r="Q1854" s="16" t="str">
        <f t="shared" si="105"/>
        <v/>
      </c>
      <c r="R1854" s="16" t="str">
        <f t="shared" si="105"/>
        <v/>
      </c>
      <c r="S1854" s="16" t="str">
        <f t="shared" si="105"/>
        <v/>
      </c>
      <c r="T1854" s="16" t="str">
        <f t="shared" si="105"/>
        <v/>
      </c>
      <c r="U1854" s="16" t="str">
        <f t="shared" si="105"/>
        <v/>
      </c>
      <c r="V1854" s="16" t="str">
        <f t="shared" si="105"/>
        <v/>
      </c>
      <c r="W1854" s="16" t="str">
        <f t="shared" si="105"/>
        <v/>
      </c>
      <c r="X1854" s="16" t="str">
        <f t="shared" si="105"/>
        <v/>
      </c>
    </row>
    <row r="1855" spans="13:24">
      <c r="M1855" s="16" t="str">
        <f t="shared" si="103"/>
        <v/>
      </c>
      <c r="N1855" s="16" t="str">
        <f t="shared" si="105"/>
        <v/>
      </c>
      <c r="O1855" s="16" t="str">
        <f t="shared" si="105"/>
        <v/>
      </c>
      <c r="P1855" s="16" t="str">
        <f t="shared" si="105"/>
        <v/>
      </c>
      <c r="Q1855" s="16" t="str">
        <f t="shared" si="105"/>
        <v/>
      </c>
      <c r="R1855" s="16" t="str">
        <f t="shared" si="105"/>
        <v/>
      </c>
      <c r="S1855" s="16" t="str">
        <f t="shared" si="105"/>
        <v/>
      </c>
      <c r="T1855" s="16" t="str">
        <f t="shared" si="105"/>
        <v/>
      </c>
      <c r="U1855" s="16" t="str">
        <f t="shared" si="105"/>
        <v/>
      </c>
      <c r="V1855" s="16" t="str">
        <f t="shared" si="105"/>
        <v/>
      </c>
      <c r="W1855" s="16" t="str">
        <f t="shared" si="105"/>
        <v/>
      </c>
      <c r="X1855" s="16" t="str">
        <f t="shared" si="105"/>
        <v/>
      </c>
    </row>
    <row r="1856" spans="13:24">
      <c r="M1856" s="16" t="str">
        <f t="shared" si="103"/>
        <v/>
      </c>
      <c r="N1856" s="16" t="str">
        <f t="shared" si="105"/>
        <v/>
      </c>
      <c r="O1856" s="16" t="str">
        <f t="shared" si="105"/>
        <v/>
      </c>
      <c r="P1856" s="16" t="str">
        <f t="shared" si="105"/>
        <v/>
      </c>
      <c r="Q1856" s="16" t="str">
        <f t="shared" si="105"/>
        <v/>
      </c>
      <c r="R1856" s="16" t="str">
        <f t="shared" si="105"/>
        <v/>
      </c>
      <c r="S1856" s="16" t="str">
        <f t="shared" si="105"/>
        <v/>
      </c>
      <c r="T1856" s="16" t="str">
        <f t="shared" si="105"/>
        <v/>
      </c>
      <c r="U1856" s="16" t="str">
        <f t="shared" si="105"/>
        <v/>
      </c>
      <c r="V1856" s="16" t="str">
        <f t="shared" si="105"/>
        <v/>
      </c>
      <c r="W1856" s="16" t="str">
        <f t="shared" si="105"/>
        <v/>
      </c>
      <c r="X1856" s="16" t="str">
        <f t="shared" si="105"/>
        <v/>
      </c>
    </row>
    <row r="1857" spans="13:24">
      <c r="M1857" s="16" t="str">
        <f t="shared" si="103"/>
        <v/>
      </c>
      <c r="N1857" s="16" t="str">
        <f t="shared" si="105"/>
        <v/>
      </c>
      <c r="O1857" s="16" t="str">
        <f t="shared" si="105"/>
        <v/>
      </c>
      <c r="P1857" s="16" t="str">
        <f t="shared" si="105"/>
        <v/>
      </c>
      <c r="Q1857" s="16" t="str">
        <f t="shared" si="105"/>
        <v/>
      </c>
      <c r="R1857" s="16" t="str">
        <f t="shared" si="105"/>
        <v/>
      </c>
      <c r="S1857" s="16" t="str">
        <f t="shared" si="105"/>
        <v/>
      </c>
      <c r="T1857" s="16" t="str">
        <f t="shared" si="105"/>
        <v/>
      </c>
      <c r="U1857" s="16" t="str">
        <f t="shared" si="105"/>
        <v/>
      </c>
      <c r="V1857" s="16" t="str">
        <f t="shared" si="105"/>
        <v/>
      </c>
      <c r="W1857" s="16" t="str">
        <f t="shared" si="105"/>
        <v/>
      </c>
      <c r="X1857" s="16" t="str">
        <f t="shared" si="105"/>
        <v/>
      </c>
    </row>
    <row r="1858" spans="13:24">
      <c r="M1858" s="16" t="str">
        <f t="shared" si="103"/>
        <v/>
      </c>
      <c r="N1858" s="16" t="str">
        <f t="shared" si="105"/>
        <v/>
      </c>
      <c r="O1858" s="16" t="str">
        <f t="shared" si="105"/>
        <v/>
      </c>
      <c r="P1858" s="16" t="str">
        <f t="shared" si="105"/>
        <v/>
      </c>
      <c r="Q1858" s="16" t="str">
        <f t="shared" si="105"/>
        <v/>
      </c>
      <c r="R1858" s="16" t="str">
        <f t="shared" si="105"/>
        <v/>
      </c>
      <c r="S1858" s="16" t="str">
        <f t="shared" si="105"/>
        <v/>
      </c>
      <c r="T1858" s="16" t="str">
        <f t="shared" si="105"/>
        <v/>
      </c>
      <c r="U1858" s="16" t="str">
        <f t="shared" si="105"/>
        <v/>
      </c>
      <c r="V1858" s="16" t="str">
        <f t="shared" si="105"/>
        <v/>
      </c>
      <c r="W1858" s="16" t="str">
        <f t="shared" si="105"/>
        <v/>
      </c>
      <c r="X1858" s="16" t="str">
        <f t="shared" si="105"/>
        <v/>
      </c>
    </row>
    <row r="1859" spans="13:24">
      <c r="M1859" s="16" t="str">
        <f t="shared" si="103"/>
        <v/>
      </c>
      <c r="N1859" s="16" t="str">
        <f t="shared" si="105"/>
        <v/>
      </c>
      <c r="O1859" s="16" t="str">
        <f t="shared" si="105"/>
        <v/>
      </c>
      <c r="P1859" s="16" t="str">
        <f t="shared" si="105"/>
        <v/>
      </c>
      <c r="Q1859" s="16" t="str">
        <f t="shared" si="105"/>
        <v/>
      </c>
      <c r="R1859" s="16" t="str">
        <f t="shared" si="105"/>
        <v/>
      </c>
      <c r="S1859" s="16" t="str">
        <f t="shared" si="105"/>
        <v/>
      </c>
      <c r="T1859" s="16" t="str">
        <f t="shared" si="105"/>
        <v/>
      </c>
      <c r="U1859" s="16" t="str">
        <f t="shared" si="105"/>
        <v/>
      </c>
      <c r="V1859" s="16" t="str">
        <f t="shared" si="105"/>
        <v/>
      </c>
      <c r="W1859" s="16" t="str">
        <f t="shared" si="105"/>
        <v/>
      </c>
      <c r="X1859" s="16" t="str">
        <f t="shared" si="105"/>
        <v/>
      </c>
    </row>
    <row r="1860" spans="13:24">
      <c r="M1860" s="16" t="str">
        <f t="shared" si="103"/>
        <v/>
      </c>
      <c r="N1860" s="16" t="str">
        <f t="shared" si="105"/>
        <v/>
      </c>
      <c r="O1860" s="16" t="str">
        <f t="shared" si="105"/>
        <v/>
      </c>
      <c r="P1860" s="16" t="str">
        <f t="shared" si="105"/>
        <v/>
      </c>
      <c r="Q1860" s="16" t="str">
        <f t="shared" si="105"/>
        <v/>
      </c>
      <c r="R1860" s="16" t="str">
        <f t="shared" si="105"/>
        <v/>
      </c>
      <c r="S1860" s="16" t="str">
        <f t="shared" si="105"/>
        <v/>
      </c>
      <c r="T1860" s="16" t="str">
        <f t="shared" si="105"/>
        <v/>
      </c>
      <c r="U1860" s="16" t="str">
        <f t="shared" si="105"/>
        <v/>
      </c>
      <c r="V1860" s="16" t="str">
        <f t="shared" si="105"/>
        <v/>
      </c>
      <c r="W1860" s="16" t="str">
        <f t="shared" si="105"/>
        <v/>
      </c>
      <c r="X1860" s="16" t="str">
        <f t="shared" si="105"/>
        <v/>
      </c>
    </row>
    <row r="1861" spans="13:24">
      <c r="M1861" s="16" t="str">
        <f t="shared" si="103"/>
        <v/>
      </c>
      <c r="N1861" s="16" t="str">
        <f t="shared" si="105"/>
        <v/>
      </c>
      <c r="O1861" s="16" t="str">
        <f t="shared" si="105"/>
        <v/>
      </c>
      <c r="P1861" s="16" t="str">
        <f t="shared" si="105"/>
        <v/>
      </c>
      <c r="Q1861" s="16" t="str">
        <f t="shared" si="105"/>
        <v/>
      </c>
      <c r="R1861" s="16" t="str">
        <f t="shared" si="105"/>
        <v/>
      </c>
      <c r="S1861" s="16" t="str">
        <f t="shared" si="105"/>
        <v/>
      </c>
      <c r="T1861" s="16" t="str">
        <f t="shared" si="105"/>
        <v/>
      </c>
      <c r="U1861" s="16" t="str">
        <f t="shared" si="105"/>
        <v/>
      </c>
      <c r="V1861" s="16" t="str">
        <f t="shared" si="105"/>
        <v/>
      </c>
      <c r="W1861" s="16" t="str">
        <f t="shared" si="105"/>
        <v/>
      </c>
      <c r="X1861" s="16" t="str">
        <f t="shared" si="105"/>
        <v/>
      </c>
    </row>
    <row r="1862" spans="13:24">
      <c r="M1862" s="16" t="str">
        <f t="shared" si="103"/>
        <v/>
      </c>
      <c r="N1862" s="16" t="str">
        <f t="shared" si="105"/>
        <v/>
      </c>
      <c r="O1862" s="16" t="str">
        <f t="shared" si="105"/>
        <v/>
      </c>
      <c r="P1862" s="16" t="str">
        <f t="shared" si="105"/>
        <v/>
      </c>
      <c r="Q1862" s="16" t="str">
        <f t="shared" si="105"/>
        <v/>
      </c>
      <c r="R1862" s="16" t="str">
        <f t="shared" si="105"/>
        <v/>
      </c>
      <c r="S1862" s="16" t="str">
        <f t="shared" si="105"/>
        <v/>
      </c>
      <c r="T1862" s="16" t="str">
        <f t="shared" si="105"/>
        <v/>
      </c>
      <c r="U1862" s="16" t="str">
        <f t="shared" si="105"/>
        <v/>
      </c>
      <c r="V1862" s="16" t="str">
        <f t="shared" si="105"/>
        <v/>
      </c>
      <c r="W1862" s="16" t="str">
        <f t="shared" si="105"/>
        <v/>
      </c>
      <c r="X1862" s="16" t="str">
        <f t="shared" si="105"/>
        <v/>
      </c>
    </row>
    <row r="1863" spans="13:24">
      <c r="M1863" s="16" t="str">
        <f t="shared" si="103"/>
        <v/>
      </c>
      <c r="N1863" s="16" t="str">
        <f t="shared" si="105"/>
        <v/>
      </c>
      <c r="O1863" s="16" t="str">
        <f t="shared" si="105"/>
        <v/>
      </c>
      <c r="P1863" s="16" t="str">
        <f t="shared" si="105"/>
        <v/>
      </c>
      <c r="Q1863" s="16" t="str">
        <f t="shared" si="105"/>
        <v/>
      </c>
      <c r="R1863" s="16" t="str">
        <f t="shared" si="105"/>
        <v/>
      </c>
      <c r="S1863" s="16" t="str">
        <f t="shared" si="105"/>
        <v/>
      </c>
      <c r="T1863" s="16" t="str">
        <f t="shared" si="105"/>
        <v/>
      </c>
      <c r="U1863" s="16" t="str">
        <f t="shared" si="105"/>
        <v/>
      </c>
      <c r="V1863" s="16" t="str">
        <f t="shared" si="105"/>
        <v/>
      </c>
      <c r="W1863" s="16" t="str">
        <f t="shared" si="105"/>
        <v/>
      </c>
      <c r="X1863" s="16" t="str">
        <f t="shared" si="105"/>
        <v/>
      </c>
    </row>
    <row r="1864" spans="13:24">
      <c r="M1864" s="16" t="str">
        <f t="shared" si="103"/>
        <v/>
      </c>
      <c r="N1864" s="16" t="str">
        <f t="shared" si="105"/>
        <v/>
      </c>
      <c r="O1864" s="16" t="str">
        <f t="shared" si="105"/>
        <v/>
      </c>
      <c r="P1864" s="16" t="str">
        <f t="shared" si="105"/>
        <v/>
      </c>
      <c r="Q1864" s="16" t="str">
        <f t="shared" si="105"/>
        <v/>
      </c>
      <c r="R1864" s="16" t="str">
        <f t="shared" si="105"/>
        <v/>
      </c>
      <c r="S1864" s="16" t="str">
        <f t="shared" si="105"/>
        <v/>
      </c>
      <c r="T1864" s="16" t="str">
        <f t="shared" si="105"/>
        <v/>
      </c>
      <c r="U1864" s="16" t="str">
        <f t="shared" si="105"/>
        <v/>
      </c>
      <c r="V1864" s="16" t="str">
        <f t="shared" si="105"/>
        <v/>
      </c>
      <c r="W1864" s="16" t="str">
        <f t="shared" si="105"/>
        <v/>
      </c>
      <c r="X1864" s="16" t="str">
        <f t="shared" si="105"/>
        <v/>
      </c>
    </row>
    <row r="1865" spans="13:24">
      <c r="M1865" s="16" t="str">
        <f t="shared" si="103"/>
        <v/>
      </c>
      <c r="N1865" s="16" t="str">
        <f t="shared" si="105"/>
        <v/>
      </c>
      <c r="O1865" s="16" t="str">
        <f t="shared" si="105"/>
        <v/>
      </c>
      <c r="P1865" s="16" t="str">
        <f t="shared" si="105"/>
        <v/>
      </c>
      <c r="Q1865" s="16" t="str">
        <f t="shared" si="105"/>
        <v/>
      </c>
      <c r="R1865" s="16" t="str">
        <f t="shared" si="105"/>
        <v/>
      </c>
      <c r="S1865" s="16" t="str">
        <f t="shared" si="105"/>
        <v/>
      </c>
      <c r="T1865" s="16" t="str">
        <f t="shared" si="105"/>
        <v/>
      </c>
      <c r="U1865" s="16" t="str">
        <f t="shared" si="105"/>
        <v/>
      </c>
      <c r="V1865" s="16" t="str">
        <f t="shared" si="105"/>
        <v/>
      </c>
      <c r="W1865" s="16" t="str">
        <f t="shared" si="105"/>
        <v/>
      </c>
      <c r="X1865" s="16" t="str">
        <f t="shared" si="105"/>
        <v/>
      </c>
    </row>
    <row r="1866" spans="13:24">
      <c r="M1866" s="16" t="str">
        <f t="shared" si="103"/>
        <v/>
      </c>
      <c r="N1866" s="16" t="str">
        <f t="shared" si="105"/>
        <v/>
      </c>
      <c r="O1866" s="16" t="str">
        <f t="shared" si="105"/>
        <v/>
      </c>
      <c r="P1866" s="16" t="str">
        <f t="shared" si="105"/>
        <v/>
      </c>
      <c r="Q1866" s="16" t="str">
        <f t="shared" si="105"/>
        <v/>
      </c>
      <c r="R1866" s="16" t="str">
        <f t="shared" si="105"/>
        <v/>
      </c>
      <c r="S1866" s="16" t="str">
        <f t="shared" si="105"/>
        <v/>
      </c>
      <c r="T1866" s="16" t="str">
        <f t="shared" si="105"/>
        <v/>
      </c>
      <c r="U1866" s="16" t="str">
        <f t="shared" si="105"/>
        <v/>
      </c>
      <c r="V1866" s="16" t="str">
        <f t="shared" si="105"/>
        <v/>
      </c>
      <c r="W1866" s="16" t="str">
        <f t="shared" si="105"/>
        <v/>
      </c>
      <c r="X1866" s="16" t="str">
        <f t="shared" si="105"/>
        <v/>
      </c>
    </row>
    <row r="1867" spans="13:24">
      <c r="M1867" s="16" t="str">
        <f t="shared" si="103"/>
        <v/>
      </c>
      <c r="N1867" s="16" t="str">
        <f t="shared" si="105"/>
        <v/>
      </c>
      <c r="O1867" s="16" t="str">
        <f t="shared" si="105"/>
        <v/>
      </c>
      <c r="P1867" s="16" t="str">
        <f t="shared" si="105"/>
        <v/>
      </c>
      <c r="Q1867" s="16" t="str">
        <f t="shared" si="105"/>
        <v/>
      </c>
      <c r="R1867" s="16" t="str">
        <f t="shared" si="105"/>
        <v/>
      </c>
      <c r="S1867" s="16" t="str">
        <f t="shared" si="105"/>
        <v/>
      </c>
      <c r="T1867" s="16" t="str">
        <f t="shared" si="105"/>
        <v/>
      </c>
      <c r="U1867" s="16" t="str">
        <f t="shared" si="105"/>
        <v/>
      </c>
      <c r="V1867" s="16" t="str">
        <f t="shared" si="105"/>
        <v/>
      </c>
      <c r="W1867" s="16" t="str">
        <f t="shared" si="105"/>
        <v/>
      </c>
      <c r="X1867" s="16" t="str">
        <f t="shared" si="105"/>
        <v/>
      </c>
    </row>
    <row r="1868" spans="13:24">
      <c r="M1868" s="16" t="str">
        <f t="shared" si="103"/>
        <v/>
      </c>
      <c r="N1868" s="16" t="str">
        <f t="shared" si="105"/>
        <v/>
      </c>
      <c r="O1868" s="16" t="str">
        <f t="shared" si="105"/>
        <v/>
      </c>
      <c r="P1868" s="16" t="str">
        <f t="shared" si="105"/>
        <v/>
      </c>
      <c r="Q1868" s="16" t="str">
        <f t="shared" si="105"/>
        <v/>
      </c>
      <c r="R1868" s="16" t="str">
        <f t="shared" si="105"/>
        <v/>
      </c>
      <c r="S1868" s="16" t="str">
        <f t="shared" si="105"/>
        <v/>
      </c>
      <c r="T1868" s="16" t="str">
        <f t="shared" si="105"/>
        <v/>
      </c>
      <c r="U1868" s="16" t="str">
        <f t="shared" si="105"/>
        <v/>
      </c>
      <c r="V1868" s="16" t="str">
        <f t="shared" si="105"/>
        <v/>
      </c>
      <c r="W1868" s="16" t="str">
        <f t="shared" si="105"/>
        <v/>
      </c>
      <c r="X1868" s="16" t="str">
        <f t="shared" si="105"/>
        <v/>
      </c>
    </row>
    <row r="1869" spans="13:24">
      <c r="M1869" s="16" t="str">
        <f t="shared" si="103"/>
        <v/>
      </c>
      <c r="N1869" s="16" t="str">
        <f t="shared" si="105"/>
        <v/>
      </c>
      <c r="O1869" s="16" t="str">
        <f t="shared" si="105"/>
        <v/>
      </c>
      <c r="P1869" s="16" t="str">
        <f t="shared" si="105"/>
        <v/>
      </c>
      <c r="Q1869" s="16" t="str">
        <f t="shared" si="105"/>
        <v/>
      </c>
      <c r="R1869" s="16" t="str">
        <f t="shared" si="105"/>
        <v/>
      </c>
      <c r="S1869" s="16" t="str">
        <f t="shared" si="105"/>
        <v/>
      </c>
      <c r="T1869" s="16" t="str">
        <f t="shared" si="105"/>
        <v/>
      </c>
      <c r="U1869" s="16" t="str">
        <f t="shared" si="105"/>
        <v/>
      </c>
      <c r="V1869" s="16" t="str">
        <f t="shared" si="105"/>
        <v/>
      </c>
      <c r="W1869" s="16" t="str">
        <f t="shared" si="105"/>
        <v/>
      </c>
      <c r="X1869" s="16" t="str">
        <f t="shared" si="105"/>
        <v/>
      </c>
    </row>
    <row r="1870" spans="13:24">
      <c r="M1870" s="16" t="str">
        <f t="shared" si="103"/>
        <v/>
      </c>
      <c r="N1870" s="16" t="str">
        <f t="shared" si="105"/>
        <v/>
      </c>
      <c r="O1870" s="16" t="str">
        <f t="shared" si="105"/>
        <v/>
      </c>
      <c r="P1870" s="16" t="str">
        <f t="shared" si="105"/>
        <v/>
      </c>
      <c r="Q1870" s="16" t="str">
        <f t="shared" si="105"/>
        <v/>
      </c>
      <c r="R1870" s="16" t="str">
        <f t="shared" si="105"/>
        <v/>
      </c>
      <c r="S1870" s="16" t="str">
        <f t="shared" si="105"/>
        <v/>
      </c>
      <c r="T1870" s="16" t="str">
        <f t="shared" si="105"/>
        <v/>
      </c>
      <c r="U1870" s="16" t="str">
        <f t="shared" si="105"/>
        <v/>
      </c>
      <c r="V1870" s="16" t="str">
        <f t="shared" si="105"/>
        <v/>
      </c>
      <c r="W1870" s="16" t="str">
        <f t="shared" si="105"/>
        <v/>
      </c>
      <c r="X1870" s="16" t="str">
        <f t="shared" si="105"/>
        <v/>
      </c>
    </row>
    <row r="1871" spans="13:24">
      <c r="M1871" s="16" t="str">
        <f t="shared" si="103"/>
        <v/>
      </c>
      <c r="N1871" s="16" t="str">
        <f t="shared" si="105"/>
        <v/>
      </c>
      <c r="O1871" s="16" t="str">
        <f t="shared" si="105"/>
        <v/>
      </c>
      <c r="P1871" s="16" t="str">
        <f t="shared" si="105"/>
        <v/>
      </c>
      <c r="Q1871" s="16" t="str">
        <f t="shared" si="105"/>
        <v/>
      </c>
      <c r="R1871" s="16" t="str">
        <f t="shared" si="105"/>
        <v/>
      </c>
      <c r="S1871" s="16" t="str">
        <f t="shared" si="105"/>
        <v/>
      </c>
      <c r="T1871" s="16" t="str">
        <f t="shared" si="105"/>
        <v/>
      </c>
      <c r="U1871" s="16" t="str">
        <f t="shared" ref="N1871:X1934" si="106">IF(U$1="","",IF($E1871="","",IF(AND(YEAR($E1871)=YEAR(U$1),MONTH($E1871)=MONTH(U$1)),$I1871,"")))</f>
        <v/>
      </c>
      <c r="V1871" s="16" t="str">
        <f t="shared" si="106"/>
        <v/>
      </c>
      <c r="W1871" s="16" t="str">
        <f t="shared" si="106"/>
        <v/>
      </c>
      <c r="X1871" s="16" t="str">
        <f t="shared" si="106"/>
        <v/>
      </c>
    </row>
    <row r="1872" spans="13:24">
      <c r="M1872" s="16" t="str">
        <f t="shared" si="103"/>
        <v/>
      </c>
      <c r="N1872" s="16" t="str">
        <f t="shared" si="106"/>
        <v/>
      </c>
      <c r="O1872" s="16" t="str">
        <f t="shared" si="106"/>
        <v/>
      </c>
      <c r="P1872" s="16" t="str">
        <f t="shared" si="106"/>
        <v/>
      </c>
      <c r="Q1872" s="16" t="str">
        <f t="shared" si="106"/>
        <v/>
      </c>
      <c r="R1872" s="16" t="str">
        <f t="shared" si="106"/>
        <v/>
      </c>
      <c r="S1872" s="16" t="str">
        <f t="shared" si="106"/>
        <v/>
      </c>
      <c r="T1872" s="16" t="str">
        <f t="shared" si="106"/>
        <v/>
      </c>
      <c r="U1872" s="16" t="str">
        <f t="shared" si="106"/>
        <v/>
      </c>
      <c r="V1872" s="16" t="str">
        <f t="shared" si="106"/>
        <v/>
      </c>
      <c r="W1872" s="16" t="str">
        <f t="shared" si="106"/>
        <v/>
      </c>
      <c r="X1872" s="16" t="str">
        <f t="shared" si="106"/>
        <v/>
      </c>
    </row>
    <row r="1873" spans="13:24">
      <c r="M1873" s="16" t="str">
        <f t="shared" si="103"/>
        <v/>
      </c>
      <c r="N1873" s="16" t="str">
        <f t="shared" si="106"/>
        <v/>
      </c>
      <c r="O1873" s="16" t="str">
        <f t="shared" si="106"/>
        <v/>
      </c>
      <c r="P1873" s="16" t="str">
        <f t="shared" si="106"/>
        <v/>
      </c>
      <c r="Q1873" s="16" t="str">
        <f t="shared" si="106"/>
        <v/>
      </c>
      <c r="R1873" s="16" t="str">
        <f t="shared" si="106"/>
        <v/>
      </c>
      <c r="S1873" s="16" t="str">
        <f t="shared" si="106"/>
        <v/>
      </c>
      <c r="T1873" s="16" t="str">
        <f t="shared" si="106"/>
        <v/>
      </c>
      <c r="U1873" s="16" t="str">
        <f t="shared" si="106"/>
        <v/>
      </c>
      <c r="V1873" s="16" t="str">
        <f t="shared" si="106"/>
        <v/>
      </c>
      <c r="W1873" s="16" t="str">
        <f t="shared" si="106"/>
        <v/>
      </c>
      <c r="X1873" s="16" t="str">
        <f t="shared" si="106"/>
        <v/>
      </c>
    </row>
    <row r="1874" spans="13:24">
      <c r="M1874" s="16" t="str">
        <f t="shared" si="103"/>
        <v/>
      </c>
      <c r="N1874" s="16" t="str">
        <f t="shared" si="106"/>
        <v/>
      </c>
      <c r="O1874" s="16" t="str">
        <f t="shared" si="106"/>
        <v/>
      </c>
      <c r="P1874" s="16" t="str">
        <f t="shared" si="106"/>
        <v/>
      </c>
      <c r="Q1874" s="16" t="str">
        <f t="shared" si="106"/>
        <v/>
      </c>
      <c r="R1874" s="16" t="str">
        <f t="shared" si="106"/>
        <v/>
      </c>
      <c r="S1874" s="16" t="str">
        <f t="shared" si="106"/>
        <v/>
      </c>
      <c r="T1874" s="16" t="str">
        <f t="shared" si="106"/>
        <v/>
      </c>
      <c r="U1874" s="16" t="str">
        <f t="shared" si="106"/>
        <v/>
      </c>
      <c r="V1874" s="16" t="str">
        <f t="shared" si="106"/>
        <v/>
      </c>
      <c r="W1874" s="16" t="str">
        <f t="shared" si="106"/>
        <v/>
      </c>
      <c r="X1874" s="16" t="str">
        <f t="shared" si="106"/>
        <v/>
      </c>
    </row>
    <row r="1875" spans="13:24">
      <c r="M1875" s="16" t="str">
        <f t="shared" si="103"/>
        <v/>
      </c>
      <c r="N1875" s="16" t="str">
        <f t="shared" si="106"/>
        <v/>
      </c>
      <c r="O1875" s="16" t="str">
        <f t="shared" si="106"/>
        <v/>
      </c>
      <c r="P1875" s="16" t="str">
        <f t="shared" si="106"/>
        <v/>
      </c>
      <c r="Q1875" s="16" t="str">
        <f t="shared" si="106"/>
        <v/>
      </c>
      <c r="R1875" s="16" t="str">
        <f t="shared" si="106"/>
        <v/>
      </c>
      <c r="S1875" s="16" t="str">
        <f t="shared" si="106"/>
        <v/>
      </c>
      <c r="T1875" s="16" t="str">
        <f t="shared" si="106"/>
        <v/>
      </c>
      <c r="U1875" s="16" t="str">
        <f t="shared" si="106"/>
        <v/>
      </c>
      <c r="V1875" s="16" t="str">
        <f t="shared" si="106"/>
        <v/>
      </c>
      <c r="W1875" s="16" t="str">
        <f t="shared" si="106"/>
        <v/>
      </c>
      <c r="X1875" s="16" t="str">
        <f t="shared" si="106"/>
        <v/>
      </c>
    </row>
    <row r="1876" spans="13:24">
      <c r="M1876" s="16" t="str">
        <f t="shared" si="103"/>
        <v/>
      </c>
      <c r="N1876" s="16" t="str">
        <f t="shared" si="106"/>
        <v/>
      </c>
      <c r="O1876" s="16" t="str">
        <f t="shared" si="106"/>
        <v/>
      </c>
      <c r="P1876" s="16" t="str">
        <f t="shared" si="106"/>
        <v/>
      </c>
      <c r="Q1876" s="16" t="str">
        <f t="shared" si="106"/>
        <v/>
      </c>
      <c r="R1876" s="16" t="str">
        <f t="shared" si="106"/>
        <v/>
      </c>
      <c r="S1876" s="16" t="str">
        <f t="shared" si="106"/>
        <v/>
      </c>
      <c r="T1876" s="16" t="str">
        <f t="shared" si="106"/>
        <v/>
      </c>
      <c r="U1876" s="16" t="str">
        <f t="shared" si="106"/>
        <v/>
      </c>
      <c r="V1876" s="16" t="str">
        <f t="shared" si="106"/>
        <v/>
      </c>
      <c r="W1876" s="16" t="str">
        <f t="shared" si="106"/>
        <v/>
      </c>
      <c r="X1876" s="16" t="str">
        <f t="shared" si="106"/>
        <v/>
      </c>
    </row>
    <row r="1877" spans="13:24">
      <c r="M1877" s="16" t="str">
        <f t="shared" si="103"/>
        <v/>
      </c>
      <c r="N1877" s="16" t="str">
        <f t="shared" si="106"/>
        <v/>
      </c>
      <c r="O1877" s="16" t="str">
        <f t="shared" si="106"/>
        <v/>
      </c>
      <c r="P1877" s="16" t="str">
        <f t="shared" si="106"/>
        <v/>
      </c>
      <c r="Q1877" s="16" t="str">
        <f t="shared" si="106"/>
        <v/>
      </c>
      <c r="R1877" s="16" t="str">
        <f t="shared" si="106"/>
        <v/>
      </c>
      <c r="S1877" s="16" t="str">
        <f t="shared" si="106"/>
        <v/>
      </c>
      <c r="T1877" s="16" t="str">
        <f t="shared" si="106"/>
        <v/>
      </c>
      <c r="U1877" s="16" t="str">
        <f t="shared" si="106"/>
        <v/>
      </c>
      <c r="V1877" s="16" t="str">
        <f t="shared" si="106"/>
        <v/>
      </c>
      <c r="W1877" s="16" t="str">
        <f t="shared" si="106"/>
        <v/>
      </c>
      <c r="X1877" s="16" t="str">
        <f t="shared" si="106"/>
        <v/>
      </c>
    </row>
    <row r="1878" spans="13:24">
      <c r="M1878" s="16" t="str">
        <f t="shared" si="103"/>
        <v/>
      </c>
      <c r="N1878" s="16" t="str">
        <f t="shared" si="106"/>
        <v/>
      </c>
      <c r="O1878" s="16" t="str">
        <f t="shared" si="106"/>
        <v/>
      </c>
      <c r="P1878" s="16" t="str">
        <f t="shared" si="106"/>
        <v/>
      </c>
      <c r="Q1878" s="16" t="str">
        <f t="shared" si="106"/>
        <v/>
      </c>
      <c r="R1878" s="16" t="str">
        <f t="shared" si="106"/>
        <v/>
      </c>
      <c r="S1878" s="16" t="str">
        <f t="shared" si="106"/>
        <v/>
      </c>
      <c r="T1878" s="16" t="str">
        <f t="shared" si="106"/>
        <v/>
      </c>
      <c r="U1878" s="16" t="str">
        <f t="shared" si="106"/>
        <v/>
      </c>
      <c r="V1878" s="16" t="str">
        <f t="shared" si="106"/>
        <v/>
      </c>
      <c r="W1878" s="16" t="str">
        <f t="shared" si="106"/>
        <v/>
      </c>
      <c r="X1878" s="16" t="str">
        <f t="shared" si="106"/>
        <v/>
      </c>
    </row>
    <row r="1879" spans="13:24">
      <c r="M1879" s="16" t="str">
        <f t="shared" ref="M1879:X1918" si="107">IF(M$1="","",IF($E1879="","",IF(AND(YEAR($E1879)=YEAR(M$1),MONTH($E1879)=MONTH(M$1)),$I1879,"")))</f>
        <v/>
      </c>
      <c r="N1879" s="16" t="str">
        <f t="shared" si="106"/>
        <v/>
      </c>
      <c r="O1879" s="16" t="str">
        <f t="shared" si="106"/>
        <v/>
      </c>
      <c r="P1879" s="16" t="str">
        <f t="shared" si="106"/>
        <v/>
      </c>
      <c r="Q1879" s="16" t="str">
        <f t="shared" si="106"/>
        <v/>
      </c>
      <c r="R1879" s="16" t="str">
        <f t="shared" si="106"/>
        <v/>
      </c>
      <c r="S1879" s="16" t="str">
        <f t="shared" si="106"/>
        <v/>
      </c>
      <c r="T1879" s="16" t="str">
        <f t="shared" si="106"/>
        <v/>
      </c>
      <c r="U1879" s="16" t="str">
        <f t="shared" si="106"/>
        <v/>
      </c>
      <c r="V1879" s="16" t="str">
        <f t="shared" si="106"/>
        <v/>
      </c>
      <c r="W1879" s="16" t="str">
        <f t="shared" si="106"/>
        <v/>
      </c>
      <c r="X1879" s="16" t="str">
        <f t="shared" si="106"/>
        <v/>
      </c>
    </row>
    <row r="1880" spans="13:24">
      <c r="M1880" s="16" t="str">
        <f t="shared" si="107"/>
        <v/>
      </c>
      <c r="N1880" s="16" t="str">
        <f t="shared" si="106"/>
        <v/>
      </c>
      <c r="O1880" s="16" t="str">
        <f t="shared" si="106"/>
        <v/>
      </c>
      <c r="P1880" s="16" t="str">
        <f t="shared" si="106"/>
        <v/>
      </c>
      <c r="Q1880" s="16" t="str">
        <f t="shared" si="106"/>
        <v/>
      </c>
      <c r="R1880" s="16" t="str">
        <f t="shared" si="106"/>
        <v/>
      </c>
      <c r="S1880" s="16" t="str">
        <f t="shared" si="106"/>
        <v/>
      </c>
      <c r="T1880" s="16" t="str">
        <f t="shared" si="106"/>
        <v/>
      </c>
      <c r="U1880" s="16" t="str">
        <f t="shared" si="106"/>
        <v/>
      </c>
      <c r="V1880" s="16" t="str">
        <f t="shared" si="106"/>
        <v/>
      </c>
      <c r="W1880" s="16" t="str">
        <f t="shared" si="106"/>
        <v/>
      </c>
      <c r="X1880" s="16" t="str">
        <f t="shared" si="106"/>
        <v/>
      </c>
    </row>
    <row r="1881" spans="13:24">
      <c r="M1881" s="16" t="str">
        <f t="shared" si="107"/>
        <v/>
      </c>
      <c r="N1881" s="16" t="str">
        <f t="shared" si="106"/>
        <v/>
      </c>
      <c r="O1881" s="16" t="str">
        <f t="shared" si="106"/>
        <v/>
      </c>
      <c r="P1881" s="16" t="str">
        <f t="shared" si="106"/>
        <v/>
      </c>
      <c r="Q1881" s="16" t="str">
        <f t="shared" si="106"/>
        <v/>
      </c>
      <c r="R1881" s="16" t="str">
        <f t="shared" si="106"/>
        <v/>
      </c>
      <c r="S1881" s="16" t="str">
        <f t="shared" si="106"/>
        <v/>
      </c>
      <c r="T1881" s="16" t="str">
        <f t="shared" si="106"/>
        <v/>
      </c>
      <c r="U1881" s="16" t="str">
        <f t="shared" si="106"/>
        <v/>
      </c>
      <c r="V1881" s="16" t="str">
        <f t="shared" si="106"/>
        <v/>
      </c>
      <c r="W1881" s="16" t="str">
        <f t="shared" si="106"/>
        <v/>
      </c>
      <c r="X1881" s="16" t="str">
        <f t="shared" si="106"/>
        <v/>
      </c>
    </row>
    <row r="1882" spans="13:24">
      <c r="M1882" s="16" t="str">
        <f t="shared" si="107"/>
        <v/>
      </c>
      <c r="N1882" s="16" t="str">
        <f t="shared" si="106"/>
        <v/>
      </c>
      <c r="O1882" s="16" t="str">
        <f t="shared" si="106"/>
        <v/>
      </c>
      <c r="P1882" s="16" t="str">
        <f t="shared" si="106"/>
        <v/>
      </c>
      <c r="Q1882" s="16" t="str">
        <f t="shared" si="106"/>
        <v/>
      </c>
      <c r="R1882" s="16" t="str">
        <f t="shared" si="106"/>
        <v/>
      </c>
      <c r="S1882" s="16" t="str">
        <f t="shared" si="106"/>
        <v/>
      </c>
      <c r="T1882" s="16" t="str">
        <f t="shared" si="106"/>
        <v/>
      </c>
      <c r="U1882" s="16" t="str">
        <f t="shared" si="106"/>
        <v/>
      </c>
      <c r="V1882" s="16" t="str">
        <f t="shared" si="106"/>
        <v/>
      </c>
      <c r="W1882" s="16" t="str">
        <f t="shared" si="106"/>
        <v/>
      </c>
      <c r="X1882" s="16" t="str">
        <f t="shared" si="106"/>
        <v/>
      </c>
    </row>
    <row r="1883" spans="13:24">
      <c r="M1883" s="16" t="str">
        <f t="shared" si="107"/>
        <v/>
      </c>
      <c r="N1883" s="16" t="str">
        <f t="shared" si="106"/>
        <v/>
      </c>
      <c r="O1883" s="16" t="str">
        <f t="shared" si="106"/>
        <v/>
      </c>
      <c r="P1883" s="16" t="str">
        <f t="shared" si="106"/>
        <v/>
      </c>
      <c r="Q1883" s="16" t="str">
        <f t="shared" si="106"/>
        <v/>
      </c>
      <c r="R1883" s="16" t="str">
        <f t="shared" si="106"/>
        <v/>
      </c>
      <c r="S1883" s="16" t="str">
        <f t="shared" si="106"/>
        <v/>
      </c>
      <c r="T1883" s="16" t="str">
        <f t="shared" si="106"/>
        <v/>
      </c>
      <c r="U1883" s="16" t="str">
        <f t="shared" si="106"/>
        <v/>
      </c>
      <c r="V1883" s="16" t="str">
        <f t="shared" si="106"/>
        <v/>
      </c>
      <c r="W1883" s="16" t="str">
        <f t="shared" si="106"/>
        <v/>
      </c>
      <c r="X1883" s="16" t="str">
        <f t="shared" si="106"/>
        <v/>
      </c>
    </row>
    <row r="1884" spans="13:24">
      <c r="M1884" s="16" t="str">
        <f t="shared" si="107"/>
        <v/>
      </c>
      <c r="N1884" s="16" t="str">
        <f t="shared" si="106"/>
        <v/>
      </c>
      <c r="O1884" s="16" t="str">
        <f t="shared" si="106"/>
        <v/>
      </c>
      <c r="P1884" s="16" t="str">
        <f t="shared" si="106"/>
        <v/>
      </c>
      <c r="Q1884" s="16" t="str">
        <f t="shared" si="106"/>
        <v/>
      </c>
      <c r="R1884" s="16" t="str">
        <f t="shared" si="106"/>
        <v/>
      </c>
      <c r="S1884" s="16" t="str">
        <f t="shared" si="106"/>
        <v/>
      </c>
      <c r="T1884" s="16" t="str">
        <f t="shared" si="106"/>
        <v/>
      </c>
      <c r="U1884" s="16" t="str">
        <f t="shared" si="106"/>
        <v/>
      </c>
      <c r="V1884" s="16" t="str">
        <f t="shared" si="106"/>
        <v/>
      </c>
      <c r="W1884" s="16" t="str">
        <f t="shared" si="106"/>
        <v/>
      </c>
      <c r="X1884" s="16" t="str">
        <f t="shared" si="106"/>
        <v/>
      </c>
    </row>
    <row r="1885" spans="13:24">
      <c r="M1885" s="16" t="str">
        <f t="shared" si="107"/>
        <v/>
      </c>
      <c r="N1885" s="16" t="str">
        <f t="shared" si="106"/>
        <v/>
      </c>
      <c r="O1885" s="16" t="str">
        <f t="shared" si="106"/>
        <v/>
      </c>
      <c r="P1885" s="16" t="str">
        <f t="shared" si="106"/>
        <v/>
      </c>
      <c r="Q1885" s="16" t="str">
        <f t="shared" si="106"/>
        <v/>
      </c>
      <c r="R1885" s="16" t="str">
        <f t="shared" si="106"/>
        <v/>
      </c>
      <c r="S1885" s="16" t="str">
        <f t="shared" si="106"/>
        <v/>
      </c>
      <c r="T1885" s="16" t="str">
        <f t="shared" si="106"/>
        <v/>
      </c>
      <c r="U1885" s="16" t="str">
        <f t="shared" si="106"/>
        <v/>
      </c>
      <c r="V1885" s="16" t="str">
        <f t="shared" si="106"/>
        <v/>
      </c>
      <c r="W1885" s="16" t="str">
        <f t="shared" si="106"/>
        <v/>
      </c>
      <c r="X1885" s="16" t="str">
        <f t="shared" si="106"/>
        <v/>
      </c>
    </row>
    <row r="1886" spans="13:24">
      <c r="M1886" s="16" t="str">
        <f t="shared" si="107"/>
        <v/>
      </c>
      <c r="N1886" s="16" t="str">
        <f t="shared" si="106"/>
        <v/>
      </c>
      <c r="O1886" s="16" t="str">
        <f t="shared" si="106"/>
        <v/>
      </c>
      <c r="P1886" s="16" t="str">
        <f t="shared" si="106"/>
        <v/>
      </c>
      <c r="Q1886" s="16" t="str">
        <f t="shared" si="106"/>
        <v/>
      </c>
      <c r="R1886" s="16" t="str">
        <f t="shared" si="106"/>
        <v/>
      </c>
      <c r="S1886" s="16" t="str">
        <f t="shared" si="106"/>
        <v/>
      </c>
      <c r="T1886" s="16" t="str">
        <f t="shared" si="106"/>
        <v/>
      </c>
      <c r="U1886" s="16" t="str">
        <f t="shared" si="106"/>
        <v/>
      </c>
      <c r="V1886" s="16" t="str">
        <f t="shared" si="106"/>
        <v/>
      </c>
      <c r="W1886" s="16" t="str">
        <f t="shared" si="106"/>
        <v/>
      </c>
      <c r="X1886" s="16" t="str">
        <f t="shared" si="106"/>
        <v/>
      </c>
    </row>
    <row r="1887" spans="13:24">
      <c r="M1887" s="16" t="str">
        <f t="shared" si="107"/>
        <v/>
      </c>
      <c r="N1887" s="16" t="str">
        <f t="shared" si="106"/>
        <v/>
      </c>
      <c r="O1887" s="16" t="str">
        <f t="shared" si="106"/>
        <v/>
      </c>
      <c r="P1887" s="16" t="str">
        <f t="shared" si="106"/>
        <v/>
      </c>
      <c r="Q1887" s="16" t="str">
        <f t="shared" si="106"/>
        <v/>
      </c>
      <c r="R1887" s="16" t="str">
        <f t="shared" si="106"/>
        <v/>
      </c>
      <c r="S1887" s="16" t="str">
        <f t="shared" si="106"/>
        <v/>
      </c>
      <c r="T1887" s="16" t="str">
        <f t="shared" si="106"/>
        <v/>
      </c>
      <c r="U1887" s="16" t="str">
        <f t="shared" si="106"/>
        <v/>
      </c>
      <c r="V1887" s="16" t="str">
        <f t="shared" si="106"/>
        <v/>
      </c>
      <c r="W1887" s="16" t="str">
        <f t="shared" si="106"/>
        <v/>
      </c>
      <c r="X1887" s="16" t="str">
        <f t="shared" si="106"/>
        <v/>
      </c>
    </row>
    <row r="1888" spans="13:24">
      <c r="M1888" s="16" t="str">
        <f t="shared" si="107"/>
        <v/>
      </c>
      <c r="N1888" s="16" t="str">
        <f t="shared" si="106"/>
        <v/>
      </c>
      <c r="O1888" s="16" t="str">
        <f t="shared" si="106"/>
        <v/>
      </c>
      <c r="P1888" s="16" t="str">
        <f t="shared" si="106"/>
        <v/>
      </c>
      <c r="Q1888" s="16" t="str">
        <f t="shared" si="106"/>
        <v/>
      </c>
      <c r="R1888" s="16" t="str">
        <f t="shared" si="106"/>
        <v/>
      </c>
      <c r="S1888" s="16" t="str">
        <f t="shared" si="106"/>
        <v/>
      </c>
      <c r="T1888" s="16" t="str">
        <f t="shared" si="106"/>
        <v/>
      </c>
      <c r="U1888" s="16" t="str">
        <f t="shared" si="106"/>
        <v/>
      </c>
      <c r="V1888" s="16" t="str">
        <f t="shared" si="106"/>
        <v/>
      </c>
      <c r="W1888" s="16" t="str">
        <f t="shared" si="106"/>
        <v/>
      </c>
      <c r="X1888" s="16" t="str">
        <f t="shared" si="106"/>
        <v/>
      </c>
    </row>
    <row r="1889" spans="13:24">
      <c r="M1889" s="16" t="str">
        <f t="shared" si="107"/>
        <v/>
      </c>
      <c r="N1889" s="16" t="str">
        <f t="shared" si="106"/>
        <v/>
      </c>
      <c r="O1889" s="16" t="str">
        <f t="shared" si="106"/>
        <v/>
      </c>
      <c r="P1889" s="16" t="str">
        <f t="shared" si="106"/>
        <v/>
      </c>
      <c r="Q1889" s="16" t="str">
        <f t="shared" si="106"/>
        <v/>
      </c>
      <c r="R1889" s="16" t="str">
        <f t="shared" si="106"/>
        <v/>
      </c>
      <c r="S1889" s="16" t="str">
        <f t="shared" si="106"/>
        <v/>
      </c>
      <c r="T1889" s="16" t="str">
        <f t="shared" si="106"/>
        <v/>
      </c>
      <c r="U1889" s="16" t="str">
        <f t="shared" si="106"/>
        <v/>
      </c>
      <c r="V1889" s="16" t="str">
        <f t="shared" si="106"/>
        <v/>
      </c>
      <c r="W1889" s="16" t="str">
        <f t="shared" si="106"/>
        <v/>
      </c>
      <c r="X1889" s="16" t="str">
        <f t="shared" si="106"/>
        <v/>
      </c>
    </row>
    <row r="1890" spans="13:24">
      <c r="M1890" s="16" t="str">
        <f t="shared" si="107"/>
        <v/>
      </c>
      <c r="N1890" s="16" t="str">
        <f t="shared" si="106"/>
        <v/>
      </c>
      <c r="O1890" s="16" t="str">
        <f t="shared" si="106"/>
        <v/>
      </c>
      <c r="P1890" s="16" t="str">
        <f t="shared" si="106"/>
        <v/>
      </c>
      <c r="Q1890" s="16" t="str">
        <f t="shared" si="106"/>
        <v/>
      </c>
      <c r="R1890" s="16" t="str">
        <f t="shared" si="106"/>
        <v/>
      </c>
      <c r="S1890" s="16" t="str">
        <f t="shared" si="106"/>
        <v/>
      </c>
      <c r="T1890" s="16" t="str">
        <f t="shared" si="106"/>
        <v/>
      </c>
      <c r="U1890" s="16" t="str">
        <f t="shared" si="106"/>
        <v/>
      </c>
      <c r="V1890" s="16" t="str">
        <f t="shared" si="106"/>
        <v/>
      </c>
      <c r="W1890" s="16" t="str">
        <f t="shared" si="106"/>
        <v/>
      </c>
      <c r="X1890" s="16" t="str">
        <f t="shared" si="106"/>
        <v/>
      </c>
    </row>
    <row r="1891" spans="13:24">
      <c r="M1891" s="16" t="str">
        <f t="shared" si="107"/>
        <v/>
      </c>
      <c r="N1891" s="16" t="str">
        <f t="shared" si="106"/>
        <v/>
      </c>
      <c r="O1891" s="16" t="str">
        <f t="shared" si="106"/>
        <v/>
      </c>
      <c r="P1891" s="16" t="str">
        <f t="shared" si="106"/>
        <v/>
      </c>
      <c r="Q1891" s="16" t="str">
        <f t="shared" si="106"/>
        <v/>
      </c>
      <c r="R1891" s="16" t="str">
        <f t="shared" si="106"/>
        <v/>
      </c>
      <c r="S1891" s="16" t="str">
        <f t="shared" si="106"/>
        <v/>
      </c>
      <c r="T1891" s="16" t="str">
        <f t="shared" si="106"/>
        <v/>
      </c>
      <c r="U1891" s="16" t="str">
        <f t="shared" si="106"/>
        <v/>
      </c>
      <c r="V1891" s="16" t="str">
        <f t="shared" si="106"/>
        <v/>
      </c>
      <c r="W1891" s="16" t="str">
        <f t="shared" si="106"/>
        <v/>
      </c>
      <c r="X1891" s="16" t="str">
        <f t="shared" si="106"/>
        <v/>
      </c>
    </row>
    <row r="1892" spans="13:24">
      <c r="M1892" s="16" t="str">
        <f t="shared" si="107"/>
        <v/>
      </c>
      <c r="N1892" s="16" t="str">
        <f t="shared" si="106"/>
        <v/>
      </c>
      <c r="O1892" s="16" t="str">
        <f t="shared" si="106"/>
        <v/>
      </c>
      <c r="P1892" s="16" t="str">
        <f t="shared" si="106"/>
        <v/>
      </c>
      <c r="Q1892" s="16" t="str">
        <f t="shared" si="106"/>
        <v/>
      </c>
      <c r="R1892" s="16" t="str">
        <f t="shared" si="106"/>
        <v/>
      </c>
      <c r="S1892" s="16" t="str">
        <f t="shared" si="106"/>
        <v/>
      </c>
      <c r="T1892" s="16" t="str">
        <f t="shared" si="106"/>
        <v/>
      </c>
      <c r="U1892" s="16" t="str">
        <f t="shared" si="106"/>
        <v/>
      </c>
      <c r="V1892" s="16" t="str">
        <f t="shared" si="106"/>
        <v/>
      </c>
      <c r="W1892" s="16" t="str">
        <f t="shared" si="106"/>
        <v/>
      </c>
      <c r="X1892" s="16" t="str">
        <f t="shared" si="106"/>
        <v/>
      </c>
    </row>
    <row r="1893" spans="13:24">
      <c r="M1893" s="16" t="str">
        <f t="shared" si="107"/>
        <v/>
      </c>
      <c r="N1893" s="16" t="str">
        <f t="shared" si="106"/>
        <v/>
      </c>
      <c r="O1893" s="16" t="str">
        <f t="shared" si="106"/>
        <v/>
      </c>
      <c r="P1893" s="16" t="str">
        <f t="shared" si="106"/>
        <v/>
      </c>
      <c r="Q1893" s="16" t="str">
        <f t="shared" si="106"/>
        <v/>
      </c>
      <c r="R1893" s="16" t="str">
        <f t="shared" si="106"/>
        <v/>
      </c>
      <c r="S1893" s="16" t="str">
        <f t="shared" si="106"/>
        <v/>
      </c>
      <c r="T1893" s="16" t="str">
        <f t="shared" si="106"/>
        <v/>
      </c>
      <c r="U1893" s="16" t="str">
        <f t="shared" si="106"/>
        <v/>
      </c>
      <c r="V1893" s="16" t="str">
        <f t="shared" si="106"/>
        <v/>
      </c>
      <c r="W1893" s="16" t="str">
        <f t="shared" si="106"/>
        <v/>
      </c>
      <c r="X1893" s="16" t="str">
        <f t="shared" si="106"/>
        <v/>
      </c>
    </row>
    <row r="1894" spans="13:24">
      <c r="M1894" s="16" t="str">
        <f t="shared" si="107"/>
        <v/>
      </c>
      <c r="N1894" s="16" t="str">
        <f t="shared" si="106"/>
        <v/>
      </c>
      <c r="O1894" s="16" t="str">
        <f t="shared" si="106"/>
        <v/>
      </c>
      <c r="P1894" s="16" t="str">
        <f t="shared" si="106"/>
        <v/>
      </c>
      <c r="Q1894" s="16" t="str">
        <f t="shared" si="106"/>
        <v/>
      </c>
      <c r="R1894" s="16" t="str">
        <f t="shared" si="106"/>
        <v/>
      </c>
      <c r="S1894" s="16" t="str">
        <f t="shared" si="106"/>
        <v/>
      </c>
      <c r="T1894" s="16" t="str">
        <f t="shared" si="106"/>
        <v/>
      </c>
      <c r="U1894" s="16" t="str">
        <f t="shared" si="106"/>
        <v/>
      </c>
      <c r="V1894" s="16" t="str">
        <f t="shared" si="106"/>
        <v/>
      </c>
      <c r="W1894" s="16" t="str">
        <f t="shared" ref="N1894:X1957" si="108">IF(W$1="","",IF($E1894="","",IF(AND(YEAR($E1894)=YEAR(W$1),MONTH($E1894)=MONTH(W$1)),$I1894,"")))</f>
        <v/>
      </c>
      <c r="X1894" s="16" t="str">
        <f t="shared" si="108"/>
        <v/>
      </c>
    </row>
    <row r="1895" spans="13:24">
      <c r="M1895" s="16" t="str">
        <f t="shared" si="107"/>
        <v/>
      </c>
      <c r="N1895" s="16" t="str">
        <f t="shared" si="108"/>
        <v/>
      </c>
      <c r="O1895" s="16" t="str">
        <f t="shared" si="108"/>
        <v/>
      </c>
      <c r="P1895" s="16" t="str">
        <f t="shared" si="108"/>
        <v/>
      </c>
      <c r="Q1895" s="16" t="str">
        <f t="shared" si="108"/>
        <v/>
      </c>
      <c r="R1895" s="16" t="str">
        <f t="shared" si="108"/>
        <v/>
      </c>
      <c r="S1895" s="16" t="str">
        <f t="shared" si="108"/>
        <v/>
      </c>
      <c r="T1895" s="16" t="str">
        <f t="shared" si="108"/>
        <v/>
      </c>
      <c r="U1895" s="16" t="str">
        <f t="shared" si="108"/>
        <v/>
      </c>
      <c r="V1895" s="16" t="str">
        <f t="shared" si="108"/>
        <v/>
      </c>
      <c r="W1895" s="16" t="str">
        <f t="shared" si="108"/>
        <v/>
      </c>
      <c r="X1895" s="16" t="str">
        <f t="shared" si="108"/>
        <v/>
      </c>
    </row>
    <row r="1896" spans="13:24">
      <c r="M1896" s="16" t="str">
        <f t="shared" si="107"/>
        <v/>
      </c>
      <c r="N1896" s="16" t="str">
        <f t="shared" si="108"/>
        <v/>
      </c>
      <c r="O1896" s="16" t="str">
        <f t="shared" si="108"/>
        <v/>
      </c>
      <c r="P1896" s="16" t="str">
        <f t="shared" si="108"/>
        <v/>
      </c>
      <c r="Q1896" s="16" t="str">
        <f t="shared" si="108"/>
        <v/>
      </c>
      <c r="R1896" s="16" t="str">
        <f t="shared" si="108"/>
        <v/>
      </c>
      <c r="S1896" s="16" t="str">
        <f t="shared" si="108"/>
        <v/>
      </c>
      <c r="T1896" s="16" t="str">
        <f t="shared" si="108"/>
        <v/>
      </c>
      <c r="U1896" s="16" t="str">
        <f t="shared" si="108"/>
        <v/>
      </c>
      <c r="V1896" s="16" t="str">
        <f t="shared" si="108"/>
        <v/>
      </c>
      <c r="W1896" s="16" t="str">
        <f t="shared" si="108"/>
        <v/>
      </c>
      <c r="X1896" s="16" t="str">
        <f t="shared" si="108"/>
        <v/>
      </c>
    </row>
    <row r="1897" spans="13:24">
      <c r="M1897" s="16" t="str">
        <f t="shared" si="107"/>
        <v/>
      </c>
      <c r="N1897" s="16" t="str">
        <f t="shared" si="108"/>
        <v/>
      </c>
      <c r="O1897" s="16" t="str">
        <f t="shared" si="108"/>
        <v/>
      </c>
      <c r="P1897" s="16" t="str">
        <f t="shared" si="108"/>
        <v/>
      </c>
      <c r="Q1897" s="16" t="str">
        <f t="shared" si="108"/>
        <v/>
      </c>
      <c r="R1897" s="16" t="str">
        <f t="shared" si="108"/>
        <v/>
      </c>
      <c r="S1897" s="16" t="str">
        <f t="shared" si="108"/>
        <v/>
      </c>
      <c r="T1897" s="16" t="str">
        <f t="shared" si="108"/>
        <v/>
      </c>
      <c r="U1897" s="16" t="str">
        <f t="shared" si="108"/>
        <v/>
      </c>
      <c r="V1897" s="16" t="str">
        <f t="shared" si="108"/>
        <v/>
      </c>
      <c r="W1897" s="16" t="str">
        <f t="shared" si="108"/>
        <v/>
      </c>
      <c r="X1897" s="16" t="str">
        <f t="shared" si="108"/>
        <v/>
      </c>
    </row>
    <row r="1898" spans="13:24">
      <c r="M1898" s="16" t="str">
        <f t="shared" si="107"/>
        <v/>
      </c>
      <c r="N1898" s="16" t="str">
        <f t="shared" si="108"/>
        <v/>
      </c>
      <c r="O1898" s="16" t="str">
        <f t="shared" si="108"/>
        <v/>
      </c>
      <c r="P1898" s="16" t="str">
        <f t="shared" si="108"/>
        <v/>
      </c>
      <c r="Q1898" s="16" t="str">
        <f t="shared" si="108"/>
        <v/>
      </c>
      <c r="R1898" s="16" t="str">
        <f t="shared" si="108"/>
        <v/>
      </c>
      <c r="S1898" s="16" t="str">
        <f t="shared" si="108"/>
        <v/>
      </c>
      <c r="T1898" s="16" t="str">
        <f t="shared" si="108"/>
        <v/>
      </c>
      <c r="U1898" s="16" t="str">
        <f t="shared" si="108"/>
        <v/>
      </c>
      <c r="V1898" s="16" t="str">
        <f t="shared" si="108"/>
        <v/>
      </c>
      <c r="W1898" s="16" t="str">
        <f t="shared" si="108"/>
        <v/>
      </c>
      <c r="X1898" s="16" t="str">
        <f t="shared" si="108"/>
        <v/>
      </c>
    </row>
    <row r="1899" spans="13:24">
      <c r="M1899" s="16" t="str">
        <f t="shared" si="107"/>
        <v/>
      </c>
      <c r="N1899" s="16" t="str">
        <f t="shared" si="108"/>
        <v/>
      </c>
      <c r="O1899" s="16" t="str">
        <f t="shared" si="108"/>
        <v/>
      </c>
      <c r="P1899" s="16" t="str">
        <f t="shared" si="108"/>
        <v/>
      </c>
      <c r="Q1899" s="16" t="str">
        <f t="shared" si="108"/>
        <v/>
      </c>
      <c r="R1899" s="16" t="str">
        <f t="shared" si="108"/>
        <v/>
      </c>
      <c r="S1899" s="16" t="str">
        <f t="shared" si="108"/>
        <v/>
      </c>
      <c r="T1899" s="16" t="str">
        <f t="shared" si="108"/>
        <v/>
      </c>
      <c r="U1899" s="16" t="str">
        <f t="shared" si="108"/>
        <v/>
      </c>
      <c r="V1899" s="16" t="str">
        <f t="shared" si="108"/>
        <v/>
      </c>
      <c r="W1899" s="16" t="str">
        <f t="shared" si="108"/>
        <v/>
      </c>
      <c r="X1899" s="16" t="str">
        <f t="shared" si="108"/>
        <v/>
      </c>
    </row>
    <row r="1900" spans="13:24">
      <c r="M1900" s="16" t="str">
        <f t="shared" si="107"/>
        <v/>
      </c>
      <c r="N1900" s="16" t="str">
        <f t="shared" si="108"/>
        <v/>
      </c>
      <c r="O1900" s="16" t="str">
        <f t="shared" si="108"/>
        <v/>
      </c>
      <c r="P1900" s="16" t="str">
        <f t="shared" si="108"/>
        <v/>
      </c>
      <c r="Q1900" s="16" t="str">
        <f t="shared" si="108"/>
        <v/>
      </c>
      <c r="R1900" s="16" t="str">
        <f t="shared" si="108"/>
        <v/>
      </c>
      <c r="S1900" s="16" t="str">
        <f t="shared" si="108"/>
        <v/>
      </c>
      <c r="T1900" s="16" t="str">
        <f t="shared" si="108"/>
        <v/>
      </c>
      <c r="U1900" s="16" t="str">
        <f t="shared" si="108"/>
        <v/>
      </c>
      <c r="V1900" s="16" t="str">
        <f t="shared" si="108"/>
        <v/>
      </c>
      <c r="W1900" s="16" t="str">
        <f t="shared" si="108"/>
        <v/>
      </c>
      <c r="X1900" s="16" t="str">
        <f t="shared" si="108"/>
        <v/>
      </c>
    </row>
    <row r="1901" spans="13:24">
      <c r="M1901" s="16" t="str">
        <f t="shared" si="107"/>
        <v/>
      </c>
      <c r="N1901" s="16" t="str">
        <f t="shared" si="108"/>
        <v/>
      </c>
      <c r="O1901" s="16" t="str">
        <f t="shared" si="108"/>
        <v/>
      </c>
      <c r="P1901" s="16" t="str">
        <f t="shared" si="108"/>
        <v/>
      </c>
      <c r="Q1901" s="16" t="str">
        <f t="shared" si="108"/>
        <v/>
      </c>
      <c r="R1901" s="16" t="str">
        <f t="shared" si="108"/>
        <v/>
      </c>
      <c r="S1901" s="16" t="str">
        <f t="shared" si="108"/>
        <v/>
      </c>
      <c r="T1901" s="16" t="str">
        <f t="shared" si="108"/>
        <v/>
      </c>
      <c r="U1901" s="16" t="str">
        <f t="shared" si="108"/>
        <v/>
      </c>
      <c r="V1901" s="16" t="str">
        <f t="shared" si="108"/>
        <v/>
      </c>
      <c r="W1901" s="16" t="str">
        <f t="shared" si="108"/>
        <v/>
      </c>
      <c r="X1901" s="16" t="str">
        <f t="shared" si="108"/>
        <v/>
      </c>
    </row>
    <row r="1902" spans="13:24">
      <c r="M1902" s="16" t="str">
        <f t="shared" si="107"/>
        <v/>
      </c>
      <c r="N1902" s="16" t="str">
        <f t="shared" si="108"/>
        <v/>
      </c>
      <c r="O1902" s="16" t="str">
        <f t="shared" si="108"/>
        <v/>
      </c>
      <c r="P1902" s="16" t="str">
        <f t="shared" si="108"/>
        <v/>
      </c>
      <c r="Q1902" s="16" t="str">
        <f t="shared" si="108"/>
        <v/>
      </c>
      <c r="R1902" s="16" t="str">
        <f t="shared" si="108"/>
        <v/>
      </c>
      <c r="S1902" s="16" t="str">
        <f t="shared" si="108"/>
        <v/>
      </c>
      <c r="T1902" s="16" t="str">
        <f t="shared" si="108"/>
        <v/>
      </c>
      <c r="U1902" s="16" t="str">
        <f t="shared" si="108"/>
        <v/>
      </c>
      <c r="V1902" s="16" t="str">
        <f t="shared" si="108"/>
        <v/>
      </c>
      <c r="W1902" s="16" t="str">
        <f t="shared" si="108"/>
        <v/>
      </c>
      <c r="X1902" s="16" t="str">
        <f t="shared" si="108"/>
        <v/>
      </c>
    </row>
    <row r="1903" spans="13:24">
      <c r="M1903" s="16" t="str">
        <f t="shared" si="107"/>
        <v/>
      </c>
      <c r="N1903" s="16" t="str">
        <f t="shared" si="108"/>
        <v/>
      </c>
      <c r="O1903" s="16" t="str">
        <f t="shared" si="108"/>
        <v/>
      </c>
      <c r="P1903" s="16" t="str">
        <f t="shared" si="108"/>
        <v/>
      </c>
      <c r="Q1903" s="16" t="str">
        <f t="shared" si="108"/>
        <v/>
      </c>
      <c r="R1903" s="16" t="str">
        <f t="shared" si="108"/>
        <v/>
      </c>
      <c r="S1903" s="16" t="str">
        <f t="shared" si="108"/>
        <v/>
      </c>
      <c r="T1903" s="16" t="str">
        <f t="shared" si="108"/>
        <v/>
      </c>
      <c r="U1903" s="16" t="str">
        <f t="shared" si="108"/>
        <v/>
      </c>
      <c r="V1903" s="16" t="str">
        <f t="shared" si="108"/>
        <v/>
      </c>
      <c r="W1903" s="16" t="str">
        <f t="shared" si="108"/>
        <v/>
      </c>
      <c r="X1903" s="16" t="str">
        <f t="shared" si="108"/>
        <v/>
      </c>
    </row>
    <row r="1904" spans="13:24">
      <c r="M1904" s="16" t="str">
        <f t="shared" si="107"/>
        <v/>
      </c>
      <c r="N1904" s="16" t="str">
        <f t="shared" si="108"/>
        <v/>
      </c>
      <c r="O1904" s="16" t="str">
        <f t="shared" si="108"/>
        <v/>
      </c>
      <c r="P1904" s="16" t="str">
        <f t="shared" si="108"/>
        <v/>
      </c>
      <c r="Q1904" s="16" t="str">
        <f t="shared" si="108"/>
        <v/>
      </c>
      <c r="R1904" s="16" t="str">
        <f t="shared" si="108"/>
        <v/>
      </c>
      <c r="S1904" s="16" t="str">
        <f t="shared" si="108"/>
        <v/>
      </c>
      <c r="T1904" s="16" t="str">
        <f t="shared" si="108"/>
        <v/>
      </c>
      <c r="U1904" s="16" t="str">
        <f t="shared" si="108"/>
        <v/>
      </c>
      <c r="V1904" s="16" t="str">
        <f t="shared" si="108"/>
        <v/>
      </c>
      <c r="W1904" s="16" t="str">
        <f t="shared" si="108"/>
        <v/>
      </c>
      <c r="X1904" s="16" t="str">
        <f t="shared" si="108"/>
        <v/>
      </c>
    </row>
    <row r="1905" spans="13:24">
      <c r="M1905" s="16" t="str">
        <f t="shared" si="107"/>
        <v/>
      </c>
      <c r="N1905" s="16" t="str">
        <f t="shared" si="108"/>
        <v/>
      </c>
      <c r="O1905" s="16" t="str">
        <f t="shared" si="108"/>
        <v/>
      </c>
      <c r="P1905" s="16" t="str">
        <f t="shared" si="108"/>
        <v/>
      </c>
      <c r="Q1905" s="16" t="str">
        <f t="shared" si="108"/>
        <v/>
      </c>
      <c r="R1905" s="16" t="str">
        <f t="shared" si="108"/>
        <v/>
      </c>
      <c r="S1905" s="16" t="str">
        <f t="shared" si="108"/>
        <v/>
      </c>
      <c r="T1905" s="16" t="str">
        <f t="shared" si="108"/>
        <v/>
      </c>
      <c r="U1905" s="16" t="str">
        <f t="shared" si="108"/>
        <v/>
      </c>
      <c r="V1905" s="16" t="str">
        <f t="shared" si="108"/>
        <v/>
      </c>
      <c r="W1905" s="16" t="str">
        <f t="shared" si="108"/>
        <v/>
      </c>
      <c r="X1905" s="16" t="str">
        <f t="shared" si="108"/>
        <v/>
      </c>
    </row>
    <row r="1906" spans="13:24">
      <c r="M1906" s="16" t="str">
        <f t="shared" si="107"/>
        <v/>
      </c>
      <c r="N1906" s="16" t="str">
        <f t="shared" si="108"/>
        <v/>
      </c>
      <c r="O1906" s="16" t="str">
        <f t="shared" si="108"/>
        <v/>
      </c>
      <c r="P1906" s="16" t="str">
        <f t="shared" si="108"/>
        <v/>
      </c>
      <c r="Q1906" s="16" t="str">
        <f t="shared" si="108"/>
        <v/>
      </c>
      <c r="R1906" s="16" t="str">
        <f t="shared" si="108"/>
        <v/>
      </c>
      <c r="S1906" s="16" t="str">
        <f t="shared" si="108"/>
        <v/>
      </c>
      <c r="T1906" s="16" t="str">
        <f t="shared" si="108"/>
        <v/>
      </c>
      <c r="U1906" s="16" t="str">
        <f t="shared" si="108"/>
        <v/>
      </c>
      <c r="V1906" s="16" t="str">
        <f t="shared" si="108"/>
        <v/>
      </c>
      <c r="W1906" s="16" t="str">
        <f t="shared" si="108"/>
        <v/>
      </c>
      <c r="X1906" s="16" t="str">
        <f t="shared" si="108"/>
        <v/>
      </c>
    </row>
    <row r="1907" spans="13:24">
      <c r="M1907" s="16" t="str">
        <f t="shared" si="107"/>
        <v/>
      </c>
      <c r="N1907" s="16" t="str">
        <f t="shared" si="108"/>
        <v/>
      </c>
      <c r="O1907" s="16" t="str">
        <f t="shared" si="108"/>
        <v/>
      </c>
      <c r="P1907" s="16" t="str">
        <f t="shared" si="108"/>
        <v/>
      </c>
      <c r="Q1907" s="16" t="str">
        <f t="shared" si="108"/>
        <v/>
      </c>
      <c r="R1907" s="16" t="str">
        <f t="shared" si="108"/>
        <v/>
      </c>
      <c r="S1907" s="16" t="str">
        <f t="shared" si="108"/>
        <v/>
      </c>
      <c r="T1907" s="16" t="str">
        <f t="shared" si="108"/>
        <v/>
      </c>
      <c r="U1907" s="16" t="str">
        <f t="shared" si="108"/>
        <v/>
      </c>
      <c r="V1907" s="16" t="str">
        <f t="shared" si="108"/>
        <v/>
      </c>
      <c r="W1907" s="16" t="str">
        <f t="shared" si="108"/>
        <v/>
      </c>
      <c r="X1907" s="16" t="str">
        <f t="shared" si="108"/>
        <v/>
      </c>
    </row>
    <row r="1908" spans="13:24">
      <c r="M1908" s="16" t="str">
        <f t="shared" si="107"/>
        <v/>
      </c>
      <c r="N1908" s="16" t="str">
        <f t="shared" si="108"/>
        <v/>
      </c>
      <c r="O1908" s="16" t="str">
        <f t="shared" si="108"/>
        <v/>
      </c>
      <c r="P1908" s="16" t="str">
        <f t="shared" si="108"/>
        <v/>
      </c>
      <c r="Q1908" s="16" t="str">
        <f t="shared" si="108"/>
        <v/>
      </c>
      <c r="R1908" s="16" t="str">
        <f t="shared" si="108"/>
        <v/>
      </c>
      <c r="S1908" s="16" t="str">
        <f t="shared" si="108"/>
        <v/>
      </c>
      <c r="T1908" s="16" t="str">
        <f t="shared" si="108"/>
        <v/>
      </c>
      <c r="U1908" s="16" t="str">
        <f t="shared" si="108"/>
        <v/>
      </c>
      <c r="V1908" s="16" t="str">
        <f t="shared" si="108"/>
        <v/>
      </c>
      <c r="W1908" s="16" t="str">
        <f t="shared" si="108"/>
        <v/>
      </c>
      <c r="X1908" s="16" t="str">
        <f t="shared" si="108"/>
        <v/>
      </c>
    </row>
    <row r="1909" spans="13:24">
      <c r="M1909" s="16" t="str">
        <f t="shared" si="107"/>
        <v/>
      </c>
      <c r="N1909" s="16" t="str">
        <f t="shared" si="108"/>
        <v/>
      </c>
      <c r="O1909" s="16" t="str">
        <f t="shared" si="108"/>
        <v/>
      </c>
      <c r="P1909" s="16" t="str">
        <f t="shared" si="108"/>
        <v/>
      </c>
      <c r="Q1909" s="16" t="str">
        <f t="shared" si="108"/>
        <v/>
      </c>
      <c r="R1909" s="16" t="str">
        <f t="shared" si="108"/>
        <v/>
      </c>
      <c r="S1909" s="16" t="str">
        <f t="shared" si="108"/>
        <v/>
      </c>
      <c r="T1909" s="16" t="str">
        <f t="shared" si="108"/>
        <v/>
      </c>
      <c r="U1909" s="16" t="str">
        <f t="shared" si="108"/>
        <v/>
      </c>
      <c r="V1909" s="16" t="str">
        <f t="shared" si="108"/>
        <v/>
      </c>
      <c r="W1909" s="16" t="str">
        <f t="shared" si="108"/>
        <v/>
      </c>
      <c r="X1909" s="16" t="str">
        <f t="shared" si="108"/>
        <v/>
      </c>
    </row>
    <row r="1910" spans="13:24">
      <c r="M1910" s="16" t="str">
        <f t="shared" si="107"/>
        <v/>
      </c>
      <c r="N1910" s="16" t="str">
        <f t="shared" si="108"/>
        <v/>
      </c>
      <c r="O1910" s="16" t="str">
        <f t="shared" si="108"/>
        <v/>
      </c>
      <c r="P1910" s="16" t="str">
        <f t="shared" si="108"/>
        <v/>
      </c>
      <c r="Q1910" s="16" t="str">
        <f t="shared" si="108"/>
        <v/>
      </c>
      <c r="R1910" s="16" t="str">
        <f t="shared" si="108"/>
        <v/>
      </c>
      <c r="S1910" s="16" t="str">
        <f t="shared" si="108"/>
        <v/>
      </c>
      <c r="T1910" s="16" t="str">
        <f t="shared" si="108"/>
        <v/>
      </c>
      <c r="U1910" s="16" t="str">
        <f t="shared" si="108"/>
        <v/>
      </c>
      <c r="V1910" s="16" t="str">
        <f t="shared" si="108"/>
        <v/>
      </c>
      <c r="W1910" s="16" t="str">
        <f t="shared" si="108"/>
        <v/>
      </c>
      <c r="X1910" s="16" t="str">
        <f t="shared" si="108"/>
        <v/>
      </c>
    </row>
    <row r="1911" spans="13:24">
      <c r="M1911" s="16" t="str">
        <f t="shared" si="107"/>
        <v/>
      </c>
      <c r="N1911" s="16" t="str">
        <f t="shared" si="108"/>
        <v/>
      </c>
      <c r="O1911" s="16" t="str">
        <f t="shared" si="108"/>
        <v/>
      </c>
      <c r="P1911" s="16" t="str">
        <f t="shared" si="108"/>
        <v/>
      </c>
      <c r="Q1911" s="16" t="str">
        <f t="shared" si="108"/>
        <v/>
      </c>
      <c r="R1911" s="16" t="str">
        <f t="shared" si="108"/>
        <v/>
      </c>
      <c r="S1911" s="16" t="str">
        <f t="shared" si="108"/>
        <v/>
      </c>
      <c r="T1911" s="16" t="str">
        <f t="shared" si="108"/>
        <v/>
      </c>
      <c r="U1911" s="16" t="str">
        <f t="shared" si="108"/>
        <v/>
      </c>
      <c r="V1911" s="16" t="str">
        <f t="shared" si="108"/>
        <v/>
      </c>
      <c r="W1911" s="16" t="str">
        <f t="shared" si="108"/>
        <v/>
      </c>
      <c r="X1911" s="16" t="str">
        <f t="shared" si="108"/>
        <v/>
      </c>
    </row>
    <row r="1912" spans="13:24">
      <c r="M1912" s="16" t="str">
        <f t="shared" si="107"/>
        <v/>
      </c>
      <c r="N1912" s="16" t="str">
        <f t="shared" si="108"/>
        <v/>
      </c>
      <c r="O1912" s="16" t="str">
        <f t="shared" si="108"/>
        <v/>
      </c>
      <c r="P1912" s="16" t="str">
        <f t="shared" si="108"/>
        <v/>
      </c>
      <c r="Q1912" s="16" t="str">
        <f t="shared" si="108"/>
        <v/>
      </c>
      <c r="R1912" s="16" t="str">
        <f t="shared" si="108"/>
        <v/>
      </c>
      <c r="S1912" s="16" t="str">
        <f t="shared" si="108"/>
        <v/>
      </c>
      <c r="T1912" s="16" t="str">
        <f t="shared" si="108"/>
        <v/>
      </c>
      <c r="U1912" s="16" t="str">
        <f t="shared" si="108"/>
        <v/>
      </c>
      <c r="V1912" s="16" t="str">
        <f t="shared" si="108"/>
        <v/>
      </c>
      <c r="W1912" s="16" t="str">
        <f t="shared" si="108"/>
        <v/>
      </c>
      <c r="X1912" s="16" t="str">
        <f t="shared" si="108"/>
        <v/>
      </c>
    </row>
    <row r="1913" spans="13:24">
      <c r="M1913" s="16" t="str">
        <f t="shared" si="107"/>
        <v/>
      </c>
      <c r="N1913" s="16" t="str">
        <f t="shared" si="108"/>
        <v/>
      </c>
      <c r="O1913" s="16" t="str">
        <f t="shared" si="108"/>
        <v/>
      </c>
      <c r="P1913" s="16" t="str">
        <f t="shared" si="108"/>
        <v/>
      </c>
      <c r="Q1913" s="16" t="str">
        <f t="shared" si="108"/>
        <v/>
      </c>
      <c r="R1913" s="16" t="str">
        <f t="shared" si="108"/>
        <v/>
      </c>
      <c r="S1913" s="16" t="str">
        <f t="shared" si="108"/>
        <v/>
      </c>
      <c r="T1913" s="16" t="str">
        <f t="shared" si="108"/>
        <v/>
      </c>
      <c r="U1913" s="16" t="str">
        <f t="shared" si="108"/>
        <v/>
      </c>
      <c r="V1913" s="16" t="str">
        <f t="shared" si="108"/>
        <v/>
      </c>
      <c r="W1913" s="16" t="str">
        <f t="shared" si="108"/>
        <v/>
      </c>
      <c r="X1913" s="16" t="str">
        <f t="shared" si="108"/>
        <v/>
      </c>
    </row>
    <row r="1914" spans="13:24">
      <c r="M1914" s="16" t="str">
        <f t="shared" si="107"/>
        <v/>
      </c>
      <c r="N1914" s="16" t="str">
        <f t="shared" si="108"/>
        <v/>
      </c>
      <c r="O1914" s="16" t="str">
        <f t="shared" si="108"/>
        <v/>
      </c>
      <c r="P1914" s="16" t="str">
        <f t="shared" si="108"/>
        <v/>
      </c>
      <c r="Q1914" s="16" t="str">
        <f t="shared" si="108"/>
        <v/>
      </c>
      <c r="R1914" s="16" t="str">
        <f t="shared" si="108"/>
        <v/>
      </c>
      <c r="S1914" s="16" t="str">
        <f t="shared" si="108"/>
        <v/>
      </c>
      <c r="T1914" s="16" t="str">
        <f t="shared" si="108"/>
        <v/>
      </c>
      <c r="U1914" s="16" t="str">
        <f t="shared" si="108"/>
        <v/>
      </c>
      <c r="V1914" s="16" t="str">
        <f t="shared" si="108"/>
        <v/>
      </c>
      <c r="W1914" s="16" t="str">
        <f t="shared" si="108"/>
        <v/>
      </c>
      <c r="X1914" s="16" t="str">
        <f t="shared" si="108"/>
        <v/>
      </c>
    </row>
    <row r="1915" spans="13:24">
      <c r="M1915" s="16" t="str">
        <f t="shared" si="107"/>
        <v/>
      </c>
      <c r="N1915" s="16" t="str">
        <f t="shared" si="108"/>
        <v/>
      </c>
      <c r="O1915" s="16" t="str">
        <f t="shared" si="108"/>
        <v/>
      </c>
      <c r="P1915" s="16" t="str">
        <f t="shared" si="108"/>
        <v/>
      </c>
      <c r="Q1915" s="16" t="str">
        <f t="shared" si="108"/>
        <v/>
      </c>
      <c r="R1915" s="16" t="str">
        <f t="shared" si="108"/>
        <v/>
      </c>
      <c r="S1915" s="16" t="str">
        <f t="shared" si="108"/>
        <v/>
      </c>
      <c r="T1915" s="16" t="str">
        <f t="shared" si="108"/>
        <v/>
      </c>
      <c r="U1915" s="16" t="str">
        <f t="shared" si="108"/>
        <v/>
      </c>
      <c r="V1915" s="16" t="str">
        <f t="shared" si="108"/>
        <v/>
      </c>
      <c r="W1915" s="16" t="str">
        <f t="shared" si="108"/>
        <v/>
      </c>
      <c r="X1915" s="16" t="str">
        <f t="shared" si="108"/>
        <v/>
      </c>
    </row>
    <row r="1916" spans="13:24">
      <c r="M1916" s="16" t="str">
        <f t="shared" si="107"/>
        <v/>
      </c>
      <c r="N1916" s="16" t="str">
        <f t="shared" si="108"/>
        <v/>
      </c>
      <c r="O1916" s="16" t="str">
        <f t="shared" si="108"/>
        <v/>
      </c>
      <c r="P1916" s="16" t="str">
        <f t="shared" si="108"/>
        <v/>
      </c>
      <c r="Q1916" s="16" t="str">
        <f t="shared" si="108"/>
        <v/>
      </c>
      <c r="R1916" s="16" t="str">
        <f t="shared" si="108"/>
        <v/>
      </c>
      <c r="S1916" s="16" t="str">
        <f t="shared" si="108"/>
        <v/>
      </c>
      <c r="T1916" s="16" t="str">
        <f t="shared" si="108"/>
        <v/>
      </c>
      <c r="U1916" s="16" t="str">
        <f t="shared" si="108"/>
        <v/>
      </c>
      <c r="V1916" s="16" t="str">
        <f t="shared" si="108"/>
        <v/>
      </c>
      <c r="W1916" s="16" t="str">
        <f t="shared" si="108"/>
        <v/>
      </c>
      <c r="X1916" s="16" t="str">
        <f t="shared" si="108"/>
        <v/>
      </c>
    </row>
    <row r="1917" spans="13:24">
      <c r="M1917" s="16" t="str">
        <f t="shared" si="107"/>
        <v/>
      </c>
      <c r="N1917" s="16" t="str">
        <f t="shared" si="108"/>
        <v/>
      </c>
      <c r="O1917" s="16" t="str">
        <f t="shared" si="108"/>
        <v/>
      </c>
      <c r="P1917" s="16" t="str">
        <f t="shared" si="108"/>
        <v/>
      </c>
      <c r="Q1917" s="16" t="str">
        <f t="shared" si="108"/>
        <v/>
      </c>
      <c r="R1917" s="16" t="str">
        <f t="shared" si="108"/>
        <v/>
      </c>
      <c r="S1917" s="16" t="str">
        <f t="shared" si="108"/>
        <v/>
      </c>
      <c r="T1917" s="16" t="str">
        <f t="shared" si="108"/>
        <v/>
      </c>
      <c r="U1917" s="16" t="str">
        <f t="shared" si="108"/>
        <v/>
      </c>
      <c r="V1917" s="16" t="str">
        <f t="shared" si="108"/>
        <v/>
      </c>
      <c r="W1917" s="16" t="str">
        <f t="shared" si="108"/>
        <v/>
      </c>
      <c r="X1917" s="16" t="str">
        <f t="shared" si="108"/>
        <v/>
      </c>
    </row>
    <row r="1918" spans="13:24">
      <c r="M1918" s="16" t="str">
        <f t="shared" si="107"/>
        <v/>
      </c>
      <c r="N1918" s="16" t="str">
        <f t="shared" si="107"/>
        <v/>
      </c>
      <c r="O1918" s="16" t="str">
        <f t="shared" si="107"/>
        <v/>
      </c>
      <c r="P1918" s="16" t="str">
        <f t="shared" si="107"/>
        <v/>
      </c>
      <c r="Q1918" s="16" t="str">
        <f t="shared" si="107"/>
        <v/>
      </c>
      <c r="R1918" s="16" t="str">
        <f t="shared" si="107"/>
        <v/>
      </c>
      <c r="S1918" s="16" t="str">
        <f t="shared" si="107"/>
        <v/>
      </c>
      <c r="T1918" s="16" t="str">
        <f t="shared" si="107"/>
        <v/>
      </c>
      <c r="U1918" s="16" t="str">
        <f t="shared" si="107"/>
        <v/>
      </c>
      <c r="V1918" s="16" t="str">
        <f t="shared" si="107"/>
        <v/>
      </c>
      <c r="W1918" s="16" t="str">
        <f t="shared" si="107"/>
        <v/>
      </c>
      <c r="X1918" s="16" t="str">
        <f t="shared" si="107"/>
        <v/>
      </c>
    </row>
    <row r="1919" spans="13:24">
      <c r="M1919" s="16" t="str">
        <f t="shared" ref="M1919:X1950" si="109">IF(M$1="","",IF($E1919="","",IF(AND(YEAR($E1919)=YEAR(M$1),MONTH($E1919)=MONTH(M$1)),$I1919,"")))</f>
        <v/>
      </c>
      <c r="N1919" s="16" t="str">
        <f t="shared" si="109"/>
        <v/>
      </c>
      <c r="O1919" s="16" t="str">
        <f t="shared" si="109"/>
        <v/>
      </c>
      <c r="P1919" s="16" t="str">
        <f t="shared" si="109"/>
        <v/>
      </c>
      <c r="Q1919" s="16" t="str">
        <f t="shared" si="109"/>
        <v/>
      </c>
      <c r="R1919" s="16" t="str">
        <f t="shared" si="109"/>
        <v/>
      </c>
      <c r="S1919" s="16" t="str">
        <f t="shared" si="109"/>
        <v/>
      </c>
      <c r="T1919" s="16" t="str">
        <f t="shared" si="109"/>
        <v/>
      </c>
      <c r="U1919" s="16" t="str">
        <f t="shared" si="109"/>
        <v/>
      </c>
      <c r="V1919" s="16" t="str">
        <f t="shared" si="109"/>
        <v/>
      </c>
      <c r="W1919" s="16" t="str">
        <f t="shared" si="109"/>
        <v/>
      </c>
      <c r="X1919" s="16" t="str">
        <f t="shared" si="109"/>
        <v/>
      </c>
    </row>
    <row r="1920" spans="13:24">
      <c r="M1920" s="16" t="str">
        <f t="shared" si="109"/>
        <v/>
      </c>
      <c r="N1920" s="16" t="str">
        <f t="shared" si="109"/>
        <v/>
      </c>
      <c r="O1920" s="16" t="str">
        <f t="shared" si="109"/>
        <v/>
      </c>
      <c r="P1920" s="16" t="str">
        <f t="shared" si="109"/>
        <v/>
      </c>
      <c r="Q1920" s="16" t="str">
        <f t="shared" si="109"/>
        <v/>
      </c>
      <c r="R1920" s="16" t="str">
        <f t="shared" si="109"/>
        <v/>
      </c>
      <c r="S1920" s="16" t="str">
        <f t="shared" si="109"/>
        <v/>
      </c>
      <c r="T1920" s="16" t="str">
        <f t="shared" si="109"/>
        <v/>
      </c>
      <c r="U1920" s="16" t="str">
        <f t="shared" si="109"/>
        <v/>
      </c>
      <c r="V1920" s="16" t="str">
        <f t="shared" si="109"/>
        <v/>
      </c>
      <c r="W1920" s="16" t="str">
        <f t="shared" si="109"/>
        <v/>
      </c>
      <c r="X1920" s="16" t="str">
        <f t="shared" si="109"/>
        <v/>
      </c>
    </row>
    <row r="1921" spans="13:24">
      <c r="M1921" s="16" t="str">
        <f t="shared" si="109"/>
        <v/>
      </c>
      <c r="N1921" s="16" t="str">
        <f t="shared" si="109"/>
        <v/>
      </c>
      <c r="O1921" s="16" t="str">
        <f t="shared" si="109"/>
        <v/>
      </c>
      <c r="P1921" s="16" t="str">
        <f t="shared" si="109"/>
        <v/>
      </c>
      <c r="Q1921" s="16" t="str">
        <f t="shared" si="109"/>
        <v/>
      </c>
      <c r="R1921" s="16" t="str">
        <f t="shared" si="109"/>
        <v/>
      </c>
      <c r="S1921" s="16" t="str">
        <f t="shared" si="109"/>
        <v/>
      </c>
      <c r="T1921" s="16" t="str">
        <f t="shared" si="109"/>
        <v/>
      </c>
      <c r="U1921" s="16" t="str">
        <f t="shared" si="109"/>
        <v/>
      </c>
      <c r="V1921" s="16" t="str">
        <f t="shared" si="109"/>
        <v/>
      </c>
      <c r="W1921" s="16" t="str">
        <f t="shared" si="109"/>
        <v/>
      </c>
      <c r="X1921" s="16" t="str">
        <f t="shared" si="109"/>
        <v/>
      </c>
    </row>
    <row r="1922" spans="13:24">
      <c r="M1922" s="16" t="str">
        <f t="shared" si="109"/>
        <v/>
      </c>
      <c r="N1922" s="16" t="str">
        <f t="shared" si="109"/>
        <v/>
      </c>
      <c r="O1922" s="16" t="str">
        <f t="shared" si="109"/>
        <v/>
      </c>
      <c r="P1922" s="16" t="str">
        <f t="shared" si="109"/>
        <v/>
      </c>
      <c r="Q1922" s="16" t="str">
        <f t="shared" si="109"/>
        <v/>
      </c>
      <c r="R1922" s="16" t="str">
        <f t="shared" si="109"/>
        <v/>
      </c>
      <c r="S1922" s="16" t="str">
        <f t="shared" si="109"/>
        <v/>
      </c>
      <c r="T1922" s="16" t="str">
        <f t="shared" si="109"/>
        <v/>
      </c>
      <c r="U1922" s="16" t="str">
        <f t="shared" si="109"/>
        <v/>
      </c>
      <c r="V1922" s="16" t="str">
        <f t="shared" si="109"/>
        <v/>
      </c>
      <c r="W1922" s="16" t="str">
        <f t="shared" si="109"/>
        <v/>
      </c>
      <c r="X1922" s="16" t="str">
        <f t="shared" si="109"/>
        <v/>
      </c>
    </row>
    <row r="1923" spans="13:24">
      <c r="M1923" s="16" t="str">
        <f t="shared" si="109"/>
        <v/>
      </c>
      <c r="N1923" s="16" t="str">
        <f t="shared" si="109"/>
        <v/>
      </c>
      <c r="O1923" s="16" t="str">
        <f t="shared" si="109"/>
        <v/>
      </c>
      <c r="P1923" s="16" t="str">
        <f t="shared" si="109"/>
        <v/>
      </c>
      <c r="Q1923" s="16" t="str">
        <f t="shared" si="109"/>
        <v/>
      </c>
      <c r="R1923" s="16" t="str">
        <f t="shared" si="109"/>
        <v/>
      </c>
      <c r="S1923" s="16" t="str">
        <f t="shared" si="109"/>
        <v/>
      </c>
      <c r="T1923" s="16" t="str">
        <f t="shared" si="109"/>
        <v/>
      </c>
      <c r="U1923" s="16" t="str">
        <f t="shared" si="109"/>
        <v/>
      </c>
      <c r="V1923" s="16" t="str">
        <f t="shared" si="109"/>
        <v/>
      </c>
      <c r="W1923" s="16" t="str">
        <f t="shared" si="109"/>
        <v/>
      </c>
      <c r="X1923" s="16" t="str">
        <f t="shared" si="109"/>
        <v/>
      </c>
    </row>
    <row r="1924" spans="13:24">
      <c r="M1924" s="16" t="str">
        <f t="shared" si="109"/>
        <v/>
      </c>
      <c r="N1924" s="16" t="str">
        <f t="shared" si="109"/>
        <v/>
      </c>
      <c r="O1924" s="16" t="str">
        <f t="shared" si="109"/>
        <v/>
      </c>
      <c r="P1924" s="16" t="str">
        <f t="shared" si="109"/>
        <v/>
      </c>
      <c r="Q1924" s="16" t="str">
        <f t="shared" si="109"/>
        <v/>
      </c>
      <c r="R1924" s="16" t="str">
        <f t="shared" si="109"/>
        <v/>
      </c>
      <c r="S1924" s="16" t="str">
        <f t="shared" si="109"/>
        <v/>
      </c>
      <c r="T1924" s="16" t="str">
        <f t="shared" si="109"/>
        <v/>
      </c>
      <c r="U1924" s="16" t="str">
        <f t="shared" si="109"/>
        <v/>
      </c>
      <c r="V1924" s="16" t="str">
        <f t="shared" si="109"/>
        <v/>
      </c>
      <c r="W1924" s="16" t="str">
        <f t="shared" si="109"/>
        <v/>
      </c>
      <c r="X1924" s="16" t="str">
        <f t="shared" si="109"/>
        <v/>
      </c>
    </row>
    <row r="1925" spans="13:24">
      <c r="M1925" s="16" t="str">
        <f t="shared" si="109"/>
        <v/>
      </c>
      <c r="N1925" s="16" t="str">
        <f t="shared" si="109"/>
        <v/>
      </c>
      <c r="O1925" s="16" t="str">
        <f t="shared" si="109"/>
        <v/>
      </c>
      <c r="P1925" s="16" t="str">
        <f t="shared" si="109"/>
        <v/>
      </c>
      <c r="Q1925" s="16" t="str">
        <f t="shared" si="109"/>
        <v/>
      </c>
      <c r="R1925" s="16" t="str">
        <f t="shared" si="109"/>
        <v/>
      </c>
      <c r="S1925" s="16" t="str">
        <f t="shared" si="109"/>
        <v/>
      </c>
      <c r="T1925" s="16" t="str">
        <f t="shared" si="109"/>
        <v/>
      </c>
      <c r="U1925" s="16" t="str">
        <f t="shared" si="109"/>
        <v/>
      </c>
      <c r="V1925" s="16" t="str">
        <f t="shared" si="109"/>
        <v/>
      </c>
      <c r="W1925" s="16" t="str">
        <f t="shared" si="109"/>
        <v/>
      </c>
      <c r="X1925" s="16" t="str">
        <f t="shared" si="109"/>
        <v/>
      </c>
    </row>
    <row r="1926" spans="13:24">
      <c r="M1926" s="16" t="str">
        <f t="shared" si="109"/>
        <v/>
      </c>
      <c r="N1926" s="16" t="str">
        <f t="shared" si="109"/>
        <v/>
      </c>
      <c r="O1926" s="16" t="str">
        <f t="shared" si="109"/>
        <v/>
      </c>
      <c r="P1926" s="16" t="str">
        <f t="shared" si="109"/>
        <v/>
      </c>
      <c r="Q1926" s="16" t="str">
        <f t="shared" si="109"/>
        <v/>
      </c>
      <c r="R1926" s="16" t="str">
        <f t="shared" si="109"/>
        <v/>
      </c>
      <c r="S1926" s="16" t="str">
        <f t="shared" si="109"/>
        <v/>
      </c>
      <c r="T1926" s="16" t="str">
        <f t="shared" si="109"/>
        <v/>
      </c>
      <c r="U1926" s="16" t="str">
        <f t="shared" si="109"/>
        <v/>
      </c>
      <c r="V1926" s="16" t="str">
        <f t="shared" si="109"/>
        <v/>
      </c>
      <c r="W1926" s="16" t="str">
        <f t="shared" si="109"/>
        <v/>
      </c>
      <c r="X1926" s="16" t="str">
        <f t="shared" si="109"/>
        <v/>
      </c>
    </row>
    <row r="1927" spans="13:24">
      <c r="M1927" s="16" t="str">
        <f t="shared" si="109"/>
        <v/>
      </c>
      <c r="N1927" s="16" t="str">
        <f t="shared" si="109"/>
        <v/>
      </c>
      <c r="O1927" s="16" t="str">
        <f t="shared" si="109"/>
        <v/>
      </c>
      <c r="P1927" s="16" t="str">
        <f t="shared" si="109"/>
        <v/>
      </c>
      <c r="Q1927" s="16" t="str">
        <f t="shared" si="109"/>
        <v/>
      </c>
      <c r="R1927" s="16" t="str">
        <f t="shared" si="109"/>
        <v/>
      </c>
      <c r="S1927" s="16" t="str">
        <f t="shared" si="109"/>
        <v/>
      </c>
      <c r="T1927" s="16" t="str">
        <f t="shared" si="109"/>
        <v/>
      </c>
      <c r="U1927" s="16" t="str">
        <f t="shared" si="109"/>
        <v/>
      </c>
      <c r="V1927" s="16" t="str">
        <f t="shared" si="109"/>
        <v/>
      </c>
      <c r="W1927" s="16" t="str">
        <f t="shared" si="109"/>
        <v/>
      </c>
      <c r="X1927" s="16" t="str">
        <f t="shared" si="109"/>
        <v/>
      </c>
    </row>
    <row r="1928" spans="13:24">
      <c r="M1928" s="16" t="str">
        <f t="shared" si="109"/>
        <v/>
      </c>
      <c r="N1928" s="16" t="str">
        <f t="shared" si="109"/>
        <v/>
      </c>
      <c r="O1928" s="16" t="str">
        <f t="shared" si="109"/>
        <v/>
      </c>
      <c r="P1928" s="16" t="str">
        <f t="shared" si="109"/>
        <v/>
      </c>
      <c r="Q1928" s="16" t="str">
        <f t="shared" si="109"/>
        <v/>
      </c>
      <c r="R1928" s="16" t="str">
        <f t="shared" si="109"/>
        <v/>
      </c>
      <c r="S1928" s="16" t="str">
        <f t="shared" si="109"/>
        <v/>
      </c>
      <c r="T1928" s="16" t="str">
        <f t="shared" si="109"/>
        <v/>
      </c>
      <c r="U1928" s="16" t="str">
        <f t="shared" si="109"/>
        <v/>
      </c>
      <c r="V1928" s="16" t="str">
        <f t="shared" si="109"/>
        <v/>
      </c>
      <c r="W1928" s="16" t="str">
        <f t="shared" si="109"/>
        <v/>
      </c>
      <c r="X1928" s="16" t="str">
        <f t="shared" si="109"/>
        <v/>
      </c>
    </row>
    <row r="1929" spans="13:24">
      <c r="M1929" s="16" t="str">
        <f t="shared" si="109"/>
        <v/>
      </c>
      <c r="N1929" s="16" t="str">
        <f t="shared" si="109"/>
        <v/>
      </c>
      <c r="O1929" s="16" t="str">
        <f t="shared" si="109"/>
        <v/>
      </c>
      <c r="P1929" s="16" t="str">
        <f t="shared" si="109"/>
        <v/>
      </c>
      <c r="Q1929" s="16" t="str">
        <f t="shared" si="109"/>
        <v/>
      </c>
      <c r="R1929" s="16" t="str">
        <f t="shared" si="109"/>
        <v/>
      </c>
      <c r="S1929" s="16" t="str">
        <f t="shared" si="109"/>
        <v/>
      </c>
      <c r="T1929" s="16" t="str">
        <f t="shared" si="109"/>
        <v/>
      </c>
      <c r="U1929" s="16" t="str">
        <f t="shared" si="109"/>
        <v/>
      </c>
      <c r="V1929" s="16" t="str">
        <f t="shared" si="109"/>
        <v/>
      </c>
      <c r="W1929" s="16" t="str">
        <f t="shared" si="109"/>
        <v/>
      </c>
      <c r="X1929" s="16" t="str">
        <f t="shared" si="109"/>
        <v/>
      </c>
    </row>
    <row r="1930" spans="13:24">
      <c r="M1930" s="16" t="str">
        <f t="shared" si="109"/>
        <v/>
      </c>
      <c r="N1930" s="16" t="str">
        <f t="shared" si="109"/>
        <v/>
      </c>
      <c r="O1930" s="16" t="str">
        <f t="shared" si="109"/>
        <v/>
      </c>
      <c r="P1930" s="16" t="str">
        <f t="shared" si="109"/>
        <v/>
      </c>
      <c r="Q1930" s="16" t="str">
        <f t="shared" si="109"/>
        <v/>
      </c>
      <c r="R1930" s="16" t="str">
        <f t="shared" si="109"/>
        <v/>
      </c>
      <c r="S1930" s="16" t="str">
        <f t="shared" si="109"/>
        <v/>
      </c>
      <c r="T1930" s="16" t="str">
        <f t="shared" si="109"/>
        <v/>
      </c>
      <c r="U1930" s="16" t="str">
        <f t="shared" si="109"/>
        <v/>
      </c>
      <c r="V1930" s="16" t="str">
        <f t="shared" si="109"/>
        <v/>
      </c>
      <c r="W1930" s="16" t="str">
        <f t="shared" si="109"/>
        <v/>
      </c>
      <c r="X1930" s="16" t="str">
        <f t="shared" si="109"/>
        <v/>
      </c>
    </row>
    <row r="1931" spans="13:24">
      <c r="M1931" s="16" t="str">
        <f t="shared" si="109"/>
        <v/>
      </c>
      <c r="N1931" s="16" t="str">
        <f t="shared" si="109"/>
        <v/>
      </c>
      <c r="O1931" s="16" t="str">
        <f t="shared" si="109"/>
        <v/>
      </c>
      <c r="P1931" s="16" t="str">
        <f t="shared" si="109"/>
        <v/>
      </c>
      <c r="Q1931" s="16" t="str">
        <f t="shared" si="109"/>
        <v/>
      </c>
      <c r="R1931" s="16" t="str">
        <f t="shared" si="109"/>
        <v/>
      </c>
      <c r="S1931" s="16" t="str">
        <f t="shared" si="109"/>
        <v/>
      </c>
      <c r="T1931" s="16" t="str">
        <f t="shared" si="109"/>
        <v/>
      </c>
      <c r="U1931" s="16" t="str">
        <f t="shared" si="109"/>
        <v/>
      </c>
      <c r="V1931" s="16" t="str">
        <f t="shared" si="109"/>
        <v/>
      </c>
      <c r="W1931" s="16" t="str">
        <f t="shared" si="109"/>
        <v/>
      </c>
      <c r="X1931" s="16" t="str">
        <f t="shared" si="109"/>
        <v/>
      </c>
    </row>
    <row r="1932" spans="13:24">
      <c r="M1932" s="16" t="str">
        <f t="shared" si="109"/>
        <v/>
      </c>
      <c r="N1932" s="16" t="str">
        <f t="shared" si="109"/>
        <v/>
      </c>
      <c r="O1932" s="16" t="str">
        <f t="shared" si="109"/>
        <v/>
      </c>
      <c r="P1932" s="16" t="str">
        <f t="shared" si="109"/>
        <v/>
      </c>
      <c r="Q1932" s="16" t="str">
        <f t="shared" si="109"/>
        <v/>
      </c>
      <c r="R1932" s="16" t="str">
        <f t="shared" si="109"/>
        <v/>
      </c>
      <c r="S1932" s="16" t="str">
        <f t="shared" si="109"/>
        <v/>
      </c>
      <c r="T1932" s="16" t="str">
        <f t="shared" si="109"/>
        <v/>
      </c>
      <c r="U1932" s="16" t="str">
        <f t="shared" si="109"/>
        <v/>
      </c>
      <c r="V1932" s="16" t="str">
        <f t="shared" si="109"/>
        <v/>
      </c>
      <c r="W1932" s="16" t="str">
        <f t="shared" si="109"/>
        <v/>
      </c>
      <c r="X1932" s="16" t="str">
        <f t="shared" si="109"/>
        <v/>
      </c>
    </row>
    <row r="1933" spans="13:24">
      <c r="M1933" s="16" t="str">
        <f t="shared" si="109"/>
        <v/>
      </c>
      <c r="N1933" s="16" t="str">
        <f t="shared" si="109"/>
        <v/>
      </c>
      <c r="O1933" s="16" t="str">
        <f t="shared" si="109"/>
        <v/>
      </c>
      <c r="P1933" s="16" t="str">
        <f t="shared" si="109"/>
        <v/>
      </c>
      <c r="Q1933" s="16" t="str">
        <f t="shared" si="109"/>
        <v/>
      </c>
      <c r="R1933" s="16" t="str">
        <f t="shared" si="109"/>
        <v/>
      </c>
      <c r="S1933" s="16" t="str">
        <f t="shared" si="109"/>
        <v/>
      </c>
      <c r="T1933" s="16" t="str">
        <f t="shared" si="109"/>
        <v/>
      </c>
      <c r="U1933" s="16" t="str">
        <f t="shared" si="109"/>
        <v/>
      </c>
      <c r="V1933" s="16" t="str">
        <f t="shared" si="109"/>
        <v/>
      </c>
      <c r="W1933" s="16" t="str">
        <f t="shared" si="109"/>
        <v/>
      </c>
      <c r="X1933" s="16" t="str">
        <f t="shared" si="109"/>
        <v/>
      </c>
    </row>
    <row r="1934" spans="13:24">
      <c r="M1934" s="16" t="str">
        <f t="shared" si="109"/>
        <v/>
      </c>
      <c r="N1934" s="16" t="str">
        <f t="shared" si="109"/>
        <v/>
      </c>
      <c r="O1934" s="16" t="str">
        <f t="shared" si="109"/>
        <v/>
      </c>
      <c r="P1934" s="16" t="str">
        <f t="shared" si="109"/>
        <v/>
      </c>
      <c r="Q1934" s="16" t="str">
        <f t="shared" si="109"/>
        <v/>
      </c>
      <c r="R1934" s="16" t="str">
        <f t="shared" si="109"/>
        <v/>
      </c>
      <c r="S1934" s="16" t="str">
        <f t="shared" si="109"/>
        <v/>
      </c>
      <c r="T1934" s="16" t="str">
        <f t="shared" si="109"/>
        <v/>
      </c>
      <c r="U1934" s="16" t="str">
        <f t="shared" si="109"/>
        <v/>
      </c>
      <c r="V1934" s="16" t="str">
        <f t="shared" si="109"/>
        <v/>
      </c>
      <c r="W1934" s="16" t="str">
        <f t="shared" si="109"/>
        <v/>
      </c>
      <c r="X1934" s="16" t="str">
        <f t="shared" si="109"/>
        <v/>
      </c>
    </row>
    <row r="1935" spans="13:24">
      <c r="M1935" s="16" t="str">
        <f t="shared" si="109"/>
        <v/>
      </c>
      <c r="N1935" s="16" t="str">
        <f t="shared" si="109"/>
        <v/>
      </c>
      <c r="O1935" s="16" t="str">
        <f t="shared" si="109"/>
        <v/>
      </c>
      <c r="P1935" s="16" t="str">
        <f t="shared" si="109"/>
        <v/>
      </c>
      <c r="Q1935" s="16" t="str">
        <f t="shared" si="109"/>
        <v/>
      </c>
      <c r="R1935" s="16" t="str">
        <f t="shared" si="109"/>
        <v/>
      </c>
      <c r="S1935" s="16" t="str">
        <f t="shared" si="109"/>
        <v/>
      </c>
      <c r="T1935" s="16" t="str">
        <f t="shared" si="109"/>
        <v/>
      </c>
      <c r="U1935" s="16" t="str">
        <f t="shared" si="109"/>
        <v/>
      </c>
      <c r="V1935" s="16" t="str">
        <f t="shared" si="109"/>
        <v/>
      </c>
      <c r="W1935" s="16" t="str">
        <f t="shared" si="109"/>
        <v/>
      </c>
      <c r="X1935" s="16" t="str">
        <f t="shared" si="109"/>
        <v/>
      </c>
    </row>
    <row r="1936" spans="13:24">
      <c r="M1936" s="16" t="str">
        <f t="shared" si="109"/>
        <v/>
      </c>
      <c r="N1936" s="16" t="str">
        <f t="shared" si="109"/>
        <v/>
      </c>
      <c r="O1936" s="16" t="str">
        <f t="shared" si="109"/>
        <v/>
      </c>
      <c r="P1936" s="16" t="str">
        <f t="shared" si="109"/>
        <v/>
      </c>
      <c r="Q1936" s="16" t="str">
        <f t="shared" si="109"/>
        <v/>
      </c>
      <c r="R1936" s="16" t="str">
        <f t="shared" si="109"/>
        <v/>
      </c>
      <c r="S1936" s="16" t="str">
        <f t="shared" si="109"/>
        <v/>
      </c>
      <c r="T1936" s="16" t="str">
        <f t="shared" si="109"/>
        <v/>
      </c>
      <c r="U1936" s="16" t="str">
        <f t="shared" si="109"/>
        <v/>
      </c>
      <c r="V1936" s="16" t="str">
        <f t="shared" si="109"/>
        <v/>
      </c>
      <c r="W1936" s="16" t="str">
        <f t="shared" si="109"/>
        <v/>
      </c>
      <c r="X1936" s="16" t="str">
        <f t="shared" si="109"/>
        <v/>
      </c>
    </row>
    <row r="1937" spans="13:24">
      <c r="M1937" s="16" t="str">
        <f t="shared" si="109"/>
        <v/>
      </c>
      <c r="N1937" s="16" t="str">
        <f t="shared" si="109"/>
        <v/>
      </c>
      <c r="O1937" s="16" t="str">
        <f t="shared" si="109"/>
        <v/>
      </c>
      <c r="P1937" s="16" t="str">
        <f t="shared" si="109"/>
        <v/>
      </c>
      <c r="Q1937" s="16" t="str">
        <f t="shared" si="109"/>
        <v/>
      </c>
      <c r="R1937" s="16" t="str">
        <f t="shared" si="109"/>
        <v/>
      </c>
      <c r="S1937" s="16" t="str">
        <f t="shared" si="109"/>
        <v/>
      </c>
      <c r="T1937" s="16" t="str">
        <f t="shared" si="109"/>
        <v/>
      </c>
      <c r="U1937" s="16" t="str">
        <f t="shared" si="109"/>
        <v/>
      </c>
      <c r="V1937" s="16" t="str">
        <f t="shared" si="109"/>
        <v/>
      </c>
      <c r="W1937" s="16" t="str">
        <f t="shared" si="109"/>
        <v/>
      </c>
      <c r="X1937" s="16" t="str">
        <f t="shared" si="109"/>
        <v/>
      </c>
    </row>
    <row r="1938" spans="13:24">
      <c r="M1938" s="16" t="str">
        <f t="shared" si="109"/>
        <v/>
      </c>
      <c r="N1938" s="16" t="str">
        <f t="shared" si="109"/>
        <v/>
      </c>
      <c r="O1938" s="16" t="str">
        <f t="shared" si="109"/>
        <v/>
      </c>
      <c r="P1938" s="16" t="str">
        <f t="shared" si="109"/>
        <v/>
      </c>
      <c r="Q1938" s="16" t="str">
        <f t="shared" si="109"/>
        <v/>
      </c>
      <c r="R1938" s="16" t="str">
        <f t="shared" si="109"/>
        <v/>
      </c>
      <c r="S1938" s="16" t="str">
        <f t="shared" si="109"/>
        <v/>
      </c>
      <c r="T1938" s="16" t="str">
        <f t="shared" si="109"/>
        <v/>
      </c>
      <c r="U1938" s="16" t="str">
        <f t="shared" si="109"/>
        <v/>
      </c>
      <c r="V1938" s="16" t="str">
        <f t="shared" si="109"/>
        <v/>
      </c>
      <c r="W1938" s="16" t="str">
        <f t="shared" si="109"/>
        <v/>
      </c>
      <c r="X1938" s="16" t="str">
        <f t="shared" si="109"/>
        <v/>
      </c>
    </row>
    <row r="1939" spans="13:24">
      <c r="M1939" s="16" t="str">
        <f t="shared" si="109"/>
        <v/>
      </c>
      <c r="N1939" s="16" t="str">
        <f t="shared" si="109"/>
        <v/>
      </c>
      <c r="O1939" s="16" t="str">
        <f t="shared" si="109"/>
        <v/>
      </c>
      <c r="P1939" s="16" t="str">
        <f t="shared" si="109"/>
        <v/>
      </c>
      <c r="Q1939" s="16" t="str">
        <f t="shared" si="109"/>
        <v/>
      </c>
      <c r="R1939" s="16" t="str">
        <f t="shared" si="109"/>
        <v/>
      </c>
      <c r="S1939" s="16" t="str">
        <f t="shared" si="109"/>
        <v/>
      </c>
      <c r="T1939" s="16" t="str">
        <f t="shared" si="109"/>
        <v/>
      </c>
      <c r="U1939" s="16" t="str">
        <f t="shared" si="109"/>
        <v/>
      </c>
      <c r="V1939" s="16" t="str">
        <f t="shared" si="109"/>
        <v/>
      </c>
      <c r="W1939" s="16" t="str">
        <f t="shared" si="109"/>
        <v/>
      </c>
      <c r="X1939" s="16" t="str">
        <f t="shared" si="109"/>
        <v/>
      </c>
    </row>
    <row r="1940" spans="13:24">
      <c r="M1940" s="16" t="str">
        <f t="shared" si="109"/>
        <v/>
      </c>
      <c r="N1940" s="16" t="str">
        <f t="shared" si="109"/>
        <v/>
      </c>
      <c r="O1940" s="16" t="str">
        <f t="shared" si="109"/>
        <v/>
      </c>
      <c r="P1940" s="16" t="str">
        <f t="shared" ref="N1940:X2000" si="110">IF(P$1="","",IF($E1940="","",IF(AND(YEAR($E1940)=YEAR(P$1),MONTH($E1940)=MONTH(P$1)),$I1940,"")))</f>
        <v/>
      </c>
      <c r="Q1940" s="16" t="str">
        <f t="shared" si="110"/>
        <v/>
      </c>
      <c r="R1940" s="16" t="str">
        <f t="shared" si="110"/>
        <v/>
      </c>
      <c r="S1940" s="16" t="str">
        <f t="shared" si="110"/>
        <v/>
      </c>
      <c r="T1940" s="16" t="str">
        <f t="shared" si="110"/>
        <v/>
      </c>
      <c r="U1940" s="16" t="str">
        <f t="shared" si="110"/>
        <v/>
      </c>
      <c r="V1940" s="16" t="str">
        <f t="shared" si="110"/>
        <v/>
      </c>
      <c r="W1940" s="16" t="str">
        <f t="shared" si="110"/>
        <v/>
      </c>
      <c r="X1940" s="16" t="str">
        <f t="shared" si="110"/>
        <v/>
      </c>
    </row>
    <row r="1941" spans="13:24">
      <c r="M1941" s="16" t="str">
        <f t="shared" ref="M1941:M2000" si="111">IF(M$1="","",IF($E1941="","",IF(AND(YEAR($E1941)=YEAR(M$1),MONTH($E1941)=MONTH(M$1)),$I1941,"")))</f>
        <v/>
      </c>
      <c r="N1941" s="16" t="str">
        <f t="shared" si="110"/>
        <v/>
      </c>
      <c r="O1941" s="16" t="str">
        <f t="shared" si="110"/>
        <v/>
      </c>
      <c r="P1941" s="16" t="str">
        <f t="shared" si="110"/>
        <v/>
      </c>
      <c r="Q1941" s="16" t="str">
        <f t="shared" si="110"/>
        <v/>
      </c>
      <c r="R1941" s="16" t="str">
        <f t="shared" si="110"/>
        <v/>
      </c>
      <c r="S1941" s="16" t="str">
        <f t="shared" si="110"/>
        <v/>
      </c>
      <c r="T1941" s="16" t="str">
        <f t="shared" si="110"/>
        <v/>
      </c>
      <c r="U1941" s="16" t="str">
        <f t="shared" si="110"/>
        <v/>
      </c>
      <c r="V1941" s="16" t="str">
        <f t="shared" si="110"/>
        <v/>
      </c>
      <c r="W1941" s="16" t="str">
        <f t="shared" si="110"/>
        <v/>
      </c>
      <c r="X1941" s="16" t="str">
        <f t="shared" si="110"/>
        <v/>
      </c>
    </row>
    <row r="1942" spans="13:24">
      <c r="M1942" s="16" t="str">
        <f t="shared" si="111"/>
        <v/>
      </c>
      <c r="N1942" s="16" t="str">
        <f t="shared" si="110"/>
        <v/>
      </c>
      <c r="O1942" s="16" t="str">
        <f t="shared" si="110"/>
        <v/>
      </c>
      <c r="P1942" s="16" t="str">
        <f t="shared" si="110"/>
        <v/>
      </c>
      <c r="Q1942" s="16" t="str">
        <f t="shared" si="110"/>
        <v/>
      </c>
      <c r="R1942" s="16" t="str">
        <f t="shared" si="110"/>
        <v/>
      </c>
      <c r="S1942" s="16" t="str">
        <f t="shared" si="110"/>
        <v/>
      </c>
      <c r="T1942" s="16" t="str">
        <f t="shared" si="110"/>
        <v/>
      </c>
      <c r="U1942" s="16" t="str">
        <f t="shared" si="110"/>
        <v/>
      </c>
      <c r="V1942" s="16" t="str">
        <f t="shared" si="110"/>
        <v/>
      </c>
      <c r="W1942" s="16" t="str">
        <f t="shared" si="110"/>
        <v/>
      </c>
      <c r="X1942" s="16" t="str">
        <f t="shared" si="110"/>
        <v/>
      </c>
    </row>
    <row r="1943" spans="13:24">
      <c r="M1943" s="16" t="str">
        <f t="shared" si="111"/>
        <v/>
      </c>
      <c r="N1943" s="16" t="str">
        <f t="shared" si="110"/>
        <v/>
      </c>
      <c r="O1943" s="16" t="str">
        <f t="shared" si="110"/>
        <v/>
      </c>
      <c r="P1943" s="16" t="str">
        <f t="shared" si="110"/>
        <v/>
      </c>
      <c r="Q1943" s="16" t="str">
        <f t="shared" si="110"/>
        <v/>
      </c>
      <c r="R1943" s="16" t="str">
        <f t="shared" si="110"/>
        <v/>
      </c>
      <c r="S1943" s="16" t="str">
        <f t="shared" si="110"/>
        <v/>
      </c>
      <c r="T1943" s="16" t="str">
        <f t="shared" si="110"/>
        <v/>
      </c>
      <c r="U1943" s="16" t="str">
        <f t="shared" si="110"/>
        <v/>
      </c>
      <c r="V1943" s="16" t="str">
        <f t="shared" si="110"/>
        <v/>
      </c>
      <c r="W1943" s="16" t="str">
        <f t="shared" si="110"/>
        <v/>
      </c>
      <c r="X1943" s="16" t="str">
        <f t="shared" si="110"/>
        <v/>
      </c>
    </row>
    <row r="1944" spans="13:24">
      <c r="M1944" s="16" t="str">
        <f t="shared" si="111"/>
        <v/>
      </c>
      <c r="N1944" s="16" t="str">
        <f t="shared" si="110"/>
        <v/>
      </c>
      <c r="O1944" s="16" t="str">
        <f t="shared" si="110"/>
        <v/>
      </c>
      <c r="P1944" s="16" t="str">
        <f t="shared" si="110"/>
        <v/>
      </c>
      <c r="Q1944" s="16" t="str">
        <f t="shared" si="110"/>
        <v/>
      </c>
      <c r="R1944" s="16" t="str">
        <f t="shared" si="110"/>
        <v/>
      </c>
      <c r="S1944" s="16" t="str">
        <f t="shared" si="110"/>
        <v/>
      </c>
      <c r="T1944" s="16" t="str">
        <f t="shared" si="110"/>
        <v/>
      </c>
      <c r="U1944" s="16" t="str">
        <f t="shared" si="110"/>
        <v/>
      </c>
      <c r="V1944" s="16" t="str">
        <f t="shared" si="110"/>
        <v/>
      </c>
      <c r="W1944" s="16" t="str">
        <f t="shared" si="110"/>
        <v/>
      </c>
      <c r="X1944" s="16" t="str">
        <f t="shared" si="110"/>
        <v/>
      </c>
    </row>
    <row r="1945" spans="13:24">
      <c r="M1945" s="16" t="str">
        <f t="shared" si="111"/>
        <v/>
      </c>
      <c r="N1945" s="16" t="str">
        <f t="shared" si="110"/>
        <v/>
      </c>
      <c r="O1945" s="16" t="str">
        <f t="shared" si="110"/>
        <v/>
      </c>
      <c r="P1945" s="16" t="str">
        <f t="shared" si="110"/>
        <v/>
      </c>
      <c r="Q1945" s="16" t="str">
        <f t="shared" si="110"/>
        <v/>
      </c>
      <c r="R1945" s="16" t="str">
        <f t="shared" si="110"/>
        <v/>
      </c>
      <c r="S1945" s="16" t="str">
        <f t="shared" si="110"/>
        <v/>
      </c>
      <c r="T1945" s="16" t="str">
        <f t="shared" si="110"/>
        <v/>
      </c>
      <c r="U1945" s="16" t="str">
        <f t="shared" si="110"/>
        <v/>
      </c>
      <c r="V1945" s="16" t="str">
        <f t="shared" si="110"/>
        <v/>
      </c>
      <c r="W1945" s="16" t="str">
        <f t="shared" si="110"/>
        <v/>
      </c>
      <c r="X1945" s="16" t="str">
        <f t="shared" si="110"/>
        <v/>
      </c>
    </row>
    <row r="1946" spans="13:24">
      <c r="M1946" s="16" t="str">
        <f t="shared" si="111"/>
        <v/>
      </c>
      <c r="N1946" s="16" t="str">
        <f t="shared" si="110"/>
        <v/>
      </c>
      <c r="O1946" s="16" t="str">
        <f t="shared" si="110"/>
        <v/>
      </c>
      <c r="P1946" s="16" t="str">
        <f t="shared" si="110"/>
        <v/>
      </c>
      <c r="Q1946" s="16" t="str">
        <f t="shared" si="110"/>
        <v/>
      </c>
      <c r="R1946" s="16" t="str">
        <f t="shared" si="110"/>
        <v/>
      </c>
      <c r="S1946" s="16" t="str">
        <f t="shared" si="110"/>
        <v/>
      </c>
      <c r="T1946" s="16" t="str">
        <f t="shared" si="110"/>
        <v/>
      </c>
      <c r="U1946" s="16" t="str">
        <f t="shared" si="110"/>
        <v/>
      </c>
      <c r="V1946" s="16" t="str">
        <f t="shared" si="110"/>
        <v/>
      </c>
      <c r="W1946" s="16" t="str">
        <f t="shared" si="110"/>
        <v/>
      </c>
      <c r="X1946" s="16" t="str">
        <f t="shared" si="110"/>
        <v/>
      </c>
    </row>
    <row r="1947" spans="13:24">
      <c r="M1947" s="16" t="str">
        <f t="shared" si="111"/>
        <v/>
      </c>
      <c r="N1947" s="16" t="str">
        <f t="shared" si="110"/>
        <v/>
      </c>
      <c r="O1947" s="16" t="str">
        <f t="shared" si="110"/>
        <v/>
      </c>
      <c r="P1947" s="16" t="str">
        <f t="shared" si="110"/>
        <v/>
      </c>
      <c r="Q1947" s="16" t="str">
        <f t="shared" si="110"/>
        <v/>
      </c>
      <c r="R1947" s="16" t="str">
        <f t="shared" si="110"/>
        <v/>
      </c>
      <c r="S1947" s="16" t="str">
        <f t="shared" si="110"/>
        <v/>
      </c>
      <c r="T1947" s="16" t="str">
        <f t="shared" si="110"/>
        <v/>
      </c>
      <c r="U1947" s="16" t="str">
        <f t="shared" si="110"/>
        <v/>
      </c>
      <c r="V1947" s="16" t="str">
        <f t="shared" si="110"/>
        <v/>
      </c>
      <c r="W1947" s="16" t="str">
        <f t="shared" si="110"/>
        <v/>
      </c>
      <c r="X1947" s="16" t="str">
        <f t="shared" si="110"/>
        <v/>
      </c>
    </row>
    <row r="1948" spans="13:24">
      <c r="M1948" s="16" t="str">
        <f t="shared" si="111"/>
        <v/>
      </c>
      <c r="N1948" s="16" t="str">
        <f t="shared" si="110"/>
        <v/>
      </c>
      <c r="O1948" s="16" t="str">
        <f t="shared" si="110"/>
        <v/>
      </c>
      <c r="P1948" s="16" t="str">
        <f t="shared" si="110"/>
        <v/>
      </c>
      <c r="Q1948" s="16" t="str">
        <f t="shared" si="110"/>
        <v/>
      </c>
      <c r="R1948" s="16" t="str">
        <f t="shared" si="110"/>
        <v/>
      </c>
      <c r="S1948" s="16" t="str">
        <f t="shared" si="110"/>
        <v/>
      </c>
      <c r="T1948" s="16" t="str">
        <f t="shared" si="110"/>
        <v/>
      </c>
      <c r="U1948" s="16" t="str">
        <f t="shared" si="110"/>
        <v/>
      </c>
      <c r="V1948" s="16" t="str">
        <f t="shared" si="110"/>
        <v/>
      </c>
      <c r="W1948" s="16" t="str">
        <f t="shared" si="110"/>
        <v/>
      </c>
      <c r="X1948" s="16" t="str">
        <f t="shared" si="110"/>
        <v/>
      </c>
    </row>
    <row r="1949" spans="13:24">
      <c r="M1949" s="16" t="str">
        <f t="shared" si="111"/>
        <v/>
      </c>
      <c r="N1949" s="16" t="str">
        <f t="shared" si="110"/>
        <v/>
      </c>
      <c r="O1949" s="16" t="str">
        <f t="shared" si="110"/>
        <v/>
      </c>
      <c r="P1949" s="16" t="str">
        <f t="shared" si="110"/>
        <v/>
      </c>
      <c r="Q1949" s="16" t="str">
        <f t="shared" si="110"/>
        <v/>
      </c>
      <c r="R1949" s="16" t="str">
        <f t="shared" si="110"/>
        <v/>
      </c>
      <c r="S1949" s="16" t="str">
        <f t="shared" si="110"/>
        <v/>
      </c>
      <c r="T1949" s="16" t="str">
        <f t="shared" si="110"/>
        <v/>
      </c>
      <c r="U1949" s="16" t="str">
        <f t="shared" si="110"/>
        <v/>
      </c>
      <c r="V1949" s="16" t="str">
        <f t="shared" si="110"/>
        <v/>
      </c>
      <c r="W1949" s="16" t="str">
        <f t="shared" si="110"/>
        <v/>
      </c>
      <c r="X1949" s="16" t="str">
        <f t="shared" si="110"/>
        <v/>
      </c>
    </row>
    <row r="1950" spans="13:24">
      <c r="M1950" s="16" t="str">
        <f t="shared" si="111"/>
        <v/>
      </c>
      <c r="N1950" s="16" t="str">
        <f t="shared" si="110"/>
        <v/>
      </c>
      <c r="O1950" s="16" t="str">
        <f t="shared" si="110"/>
        <v/>
      </c>
      <c r="P1950" s="16" t="str">
        <f t="shared" si="110"/>
        <v/>
      </c>
      <c r="Q1950" s="16" t="str">
        <f t="shared" si="110"/>
        <v/>
      </c>
      <c r="R1950" s="16" t="str">
        <f t="shared" si="110"/>
        <v/>
      </c>
      <c r="S1950" s="16" t="str">
        <f t="shared" si="110"/>
        <v/>
      </c>
      <c r="T1950" s="16" t="str">
        <f t="shared" si="110"/>
        <v/>
      </c>
      <c r="U1950" s="16" t="str">
        <f t="shared" si="110"/>
        <v/>
      </c>
      <c r="V1950" s="16" t="str">
        <f t="shared" si="110"/>
        <v/>
      </c>
      <c r="W1950" s="16" t="str">
        <f t="shared" si="110"/>
        <v/>
      </c>
      <c r="X1950" s="16" t="str">
        <f t="shared" si="110"/>
        <v/>
      </c>
    </row>
    <row r="1951" spans="13:24">
      <c r="M1951" s="16" t="str">
        <f t="shared" si="111"/>
        <v/>
      </c>
      <c r="N1951" s="16" t="str">
        <f t="shared" si="110"/>
        <v/>
      </c>
      <c r="O1951" s="16" t="str">
        <f t="shared" si="110"/>
        <v/>
      </c>
      <c r="P1951" s="16" t="str">
        <f t="shared" si="110"/>
        <v/>
      </c>
      <c r="Q1951" s="16" t="str">
        <f t="shared" si="110"/>
        <v/>
      </c>
      <c r="R1951" s="16" t="str">
        <f t="shared" si="110"/>
        <v/>
      </c>
      <c r="S1951" s="16" t="str">
        <f t="shared" si="110"/>
        <v/>
      </c>
      <c r="T1951" s="16" t="str">
        <f t="shared" si="110"/>
        <v/>
      </c>
      <c r="U1951" s="16" t="str">
        <f t="shared" si="110"/>
        <v/>
      </c>
      <c r="V1951" s="16" t="str">
        <f t="shared" si="110"/>
        <v/>
      </c>
      <c r="W1951" s="16" t="str">
        <f t="shared" si="110"/>
        <v/>
      </c>
      <c r="X1951" s="16" t="str">
        <f t="shared" si="110"/>
        <v/>
      </c>
    </row>
    <row r="1952" spans="13:24">
      <c r="M1952" s="16" t="str">
        <f t="shared" si="111"/>
        <v/>
      </c>
      <c r="N1952" s="16" t="str">
        <f t="shared" si="110"/>
        <v/>
      </c>
      <c r="O1952" s="16" t="str">
        <f t="shared" si="110"/>
        <v/>
      </c>
      <c r="P1952" s="16" t="str">
        <f t="shared" si="110"/>
        <v/>
      </c>
      <c r="Q1952" s="16" t="str">
        <f t="shared" si="110"/>
        <v/>
      </c>
      <c r="R1952" s="16" t="str">
        <f t="shared" si="110"/>
        <v/>
      </c>
      <c r="S1952" s="16" t="str">
        <f t="shared" si="110"/>
        <v/>
      </c>
      <c r="T1952" s="16" t="str">
        <f t="shared" si="110"/>
        <v/>
      </c>
      <c r="U1952" s="16" t="str">
        <f t="shared" si="110"/>
        <v/>
      </c>
      <c r="V1952" s="16" t="str">
        <f t="shared" si="110"/>
        <v/>
      </c>
      <c r="W1952" s="16" t="str">
        <f t="shared" si="110"/>
        <v/>
      </c>
      <c r="X1952" s="16" t="str">
        <f t="shared" si="110"/>
        <v/>
      </c>
    </row>
    <row r="1953" spans="13:24">
      <c r="M1953" s="16" t="str">
        <f t="shared" si="111"/>
        <v/>
      </c>
      <c r="N1953" s="16" t="str">
        <f t="shared" si="110"/>
        <v/>
      </c>
      <c r="O1953" s="16" t="str">
        <f t="shared" si="110"/>
        <v/>
      </c>
      <c r="P1953" s="16" t="str">
        <f t="shared" si="110"/>
        <v/>
      </c>
      <c r="Q1953" s="16" t="str">
        <f t="shared" si="110"/>
        <v/>
      </c>
      <c r="R1953" s="16" t="str">
        <f t="shared" si="110"/>
        <v/>
      </c>
      <c r="S1953" s="16" t="str">
        <f t="shared" si="110"/>
        <v/>
      </c>
      <c r="T1953" s="16" t="str">
        <f t="shared" si="110"/>
        <v/>
      </c>
      <c r="U1953" s="16" t="str">
        <f t="shared" si="110"/>
        <v/>
      </c>
      <c r="V1953" s="16" t="str">
        <f t="shared" si="110"/>
        <v/>
      </c>
      <c r="W1953" s="16" t="str">
        <f t="shared" si="110"/>
        <v/>
      </c>
      <c r="X1953" s="16" t="str">
        <f t="shared" si="110"/>
        <v/>
      </c>
    </row>
    <row r="1954" spans="13:24">
      <c r="M1954" s="16" t="str">
        <f t="shared" si="111"/>
        <v/>
      </c>
      <c r="N1954" s="16" t="str">
        <f t="shared" si="110"/>
        <v/>
      </c>
      <c r="O1954" s="16" t="str">
        <f t="shared" si="110"/>
        <v/>
      </c>
      <c r="P1954" s="16" t="str">
        <f t="shared" si="110"/>
        <v/>
      </c>
      <c r="Q1954" s="16" t="str">
        <f t="shared" si="110"/>
        <v/>
      </c>
      <c r="R1954" s="16" t="str">
        <f t="shared" si="110"/>
        <v/>
      </c>
      <c r="S1954" s="16" t="str">
        <f t="shared" si="110"/>
        <v/>
      </c>
      <c r="T1954" s="16" t="str">
        <f t="shared" si="110"/>
        <v/>
      </c>
      <c r="U1954" s="16" t="str">
        <f t="shared" si="110"/>
        <v/>
      </c>
      <c r="V1954" s="16" t="str">
        <f t="shared" si="110"/>
        <v/>
      </c>
      <c r="W1954" s="16" t="str">
        <f t="shared" si="110"/>
        <v/>
      </c>
      <c r="X1954" s="16" t="str">
        <f t="shared" si="110"/>
        <v/>
      </c>
    </row>
    <row r="1955" spans="13:24">
      <c r="M1955" s="16" t="str">
        <f t="shared" si="111"/>
        <v/>
      </c>
      <c r="N1955" s="16" t="str">
        <f t="shared" si="110"/>
        <v/>
      </c>
      <c r="O1955" s="16" t="str">
        <f t="shared" si="110"/>
        <v/>
      </c>
      <c r="P1955" s="16" t="str">
        <f t="shared" si="110"/>
        <v/>
      </c>
      <c r="Q1955" s="16" t="str">
        <f t="shared" si="110"/>
        <v/>
      </c>
      <c r="R1955" s="16" t="str">
        <f t="shared" si="110"/>
        <v/>
      </c>
      <c r="S1955" s="16" t="str">
        <f t="shared" si="110"/>
        <v/>
      </c>
      <c r="T1955" s="16" t="str">
        <f t="shared" si="110"/>
        <v/>
      </c>
      <c r="U1955" s="16" t="str">
        <f t="shared" si="110"/>
        <v/>
      </c>
      <c r="V1955" s="16" t="str">
        <f t="shared" si="110"/>
        <v/>
      </c>
      <c r="W1955" s="16" t="str">
        <f t="shared" si="110"/>
        <v/>
      </c>
      <c r="X1955" s="16" t="str">
        <f t="shared" si="110"/>
        <v/>
      </c>
    </row>
    <row r="1956" spans="13:24">
      <c r="M1956" s="16" t="str">
        <f t="shared" si="111"/>
        <v/>
      </c>
      <c r="N1956" s="16" t="str">
        <f t="shared" si="110"/>
        <v/>
      </c>
      <c r="O1956" s="16" t="str">
        <f t="shared" si="110"/>
        <v/>
      </c>
      <c r="P1956" s="16" t="str">
        <f t="shared" si="110"/>
        <v/>
      </c>
      <c r="Q1956" s="16" t="str">
        <f t="shared" si="110"/>
        <v/>
      </c>
      <c r="R1956" s="16" t="str">
        <f t="shared" si="110"/>
        <v/>
      </c>
      <c r="S1956" s="16" t="str">
        <f t="shared" si="110"/>
        <v/>
      </c>
      <c r="T1956" s="16" t="str">
        <f t="shared" si="110"/>
        <v/>
      </c>
      <c r="U1956" s="16" t="str">
        <f t="shared" si="110"/>
        <v/>
      </c>
      <c r="V1956" s="16" t="str">
        <f t="shared" si="110"/>
        <v/>
      </c>
      <c r="W1956" s="16" t="str">
        <f t="shared" si="110"/>
        <v/>
      </c>
      <c r="X1956" s="16" t="str">
        <f t="shared" si="110"/>
        <v/>
      </c>
    </row>
    <row r="1957" spans="13:24">
      <c r="M1957" s="16" t="str">
        <f t="shared" si="111"/>
        <v/>
      </c>
      <c r="N1957" s="16" t="str">
        <f t="shared" si="110"/>
        <v/>
      </c>
      <c r="O1957" s="16" t="str">
        <f t="shared" si="110"/>
        <v/>
      </c>
      <c r="P1957" s="16" t="str">
        <f t="shared" si="110"/>
        <v/>
      </c>
      <c r="Q1957" s="16" t="str">
        <f t="shared" si="110"/>
        <v/>
      </c>
      <c r="R1957" s="16" t="str">
        <f t="shared" si="110"/>
        <v/>
      </c>
      <c r="S1957" s="16" t="str">
        <f t="shared" si="110"/>
        <v/>
      </c>
      <c r="T1957" s="16" t="str">
        <f t="shared" si="110"/>
        <v/>
      </c>
      <c r="U1957" s="16" t="str">
        <f t="shared" si="110"/>
        <v/>
      </c>
      <c r="V1957" s="16" t="str">
        <f t="shared" si="110"/>
        <v/>
      </c>
      <c r="W1957" s="16" t="str">
        <f t="shared" si="110"/>
        <v/>
      </c>
      <c r="X1957" s="16" t="str">
        <f t="shared" si="110"/>
        <v/>
      </c>
    </row>
    <row r="1958" spans="13:24">
      <c r="M1958" s="16" t="str">
        <f t="shared" si="111"/>
        <v/>
      </c>
      <c r="N1958" s="16" t="str">
        <f t="shared" si="110"/>
        <v/>
      </c>
      <c r="O1958" s="16" t="str">
        <f t="shared" si="110"/>
        <v/>
      </c>
      <c r="P1958" s="16" t="str">
        <f t="shared" si="110"/>
        <v/>
      </c>
      <c r="Q1958" s="16" t="str">
        <f t="shared" si="110"/>
        <v/>
      </c>
      <c r="R1958" s="16" t="str">
        <f t="shared" si="110"/>
        <v/>
      </c>
      <c r="S1958" s="16" t="str">
        <f t="shared" si="110"/>
        <v/>
      </c>
      <c r="T1958" s="16" t="str">
        <f t="shared" si="110"/>
        <v/>
      </c>
      <c r="U1958" s="16" t="str">
        <f t="shared" si="110"/>
        <v/>
      </c>
      <c r="V1958" s="16" t="str">
        <f t="shared" si="110"/>
        <v/>
      </c>
      <c r="W1958" s="16" t="str">
        <f t="shared" si="110"/>
        <v/>
      </c>
      <c r="X1958" s="16" t="str">
        <f t="shared" si="110"/>
        <v/>
      </c>
    </row>
    <row r="1959" spans="13:24">
      <c r="M1959" s="16" t="str">
        <f t="shared" si="111"/>
        <v/>
      </c>
      <c r="N1959" s="16" t="str">
        <f t="shared" si="110"/>
        <v/>
      </c>
      <c r="O1959" s="16" t="str">
        <f t="shared" si="110"/>
        <v/>
      </c>
      <c r="P1959" s="16" t="str">
        <f t="shared" si="110"/>
        <v/>
      </c>
      <c r="Q1959" s="16" t="str">
        <f t="shared" si="110"/>
        <v/>
      </c>
      <c r="R1959" s="16" t="str">
        <f t="shared" si="110"/>
        <v/>
      </c>
      <c r="S1959" s="16" t="str">
        <f t="shared" si="110"/>
        <v/>
      </c>
      <c r="T1959" s="16" t="str">
        <f t="shared" si="110"/>
        <v/>
      </c>
      <c r="U1959" s="16" t="str">
        <f t="shared" si="110"/>
        <v/>
      </c>
      <c r="V1959" s="16" t="str">
        <f t="shared" si="110"/>
        <v/>
      </c>
      <c r="W1959" s="16" t="str">
        <f t="shared" si="110"/>
        <v/>
      </c>
      <c r="X1959" s="16" t="str">
        <f t="shared" si="110"/>
        <v/>
      </c>
    </row>
    <row r="1960" spans="13:24">
      <c r="M1960" s="16" t="str">
        <f t="shared" si="111"/>
        <v/>
      </c>
      <c r="N1960" s="16" t="str">
        <f t="shared" si="110"/>
        <v/>
      </c>
      <c r="O1960" s="16" t="str">
        <f t="shared" si="110"/>
        <v/>
      </c>
      <c r="P1960" s="16" t="str">
        <f t="shared" si="110"/>
        <v/>
      </c>
      <c r="Q1960" s="16" t="str">
        <f t="shared" si="110"/>
        <v/>
      </c>
      <c r="R1960" s="16" t="str">
        <f t="shared" si="110"/>
        <v/>
      </c>
      <c r="S1960" s="16" t="str">
        <f t="shared" si="110"/>
        <v/>
      </c>
      <c r="T1960" s="16" t="str">
        <f t="shared" si="110"/>
        <v/>
      </c>
      <c r="U1960" s="16" t="str">
        <f t="shared" si="110"/>
        <v/>
      </c>
      <c r="V1960" s="16" t="str">
        <f t="shared" si="110"/>
        <v/>
      </c>
      <c r="W1960" s="16" t="str">
        <f t="shared" si="110"/>
        <v/>
      </c>
      <c r="X1960" s="16" t="str">
        <f t="shared" si="110"/>
        <v/>
      </c>
    </row>
    <row r="1961" spans="13:24">
      <c r="M1961" s="16" t="str">
        <f t="shared" si="111"/>
        <v/>
      </c>
      <c r="N1961" s="16" t="str">
        <f t="shared" si="110"/>
        <v/>
      </c>
      <c r="O1961" s="16" t="str">
        <f t="shared" si="110"/>
        <v/>
      </c>
      <c r="P1961" s="16" t="str">
        <f t="shared" si="110"/>
        <v/>
      </c>
      <c r="Q1961" s="16" t="str">
        <f t="shared" si="110"/>
        <v/>
      </c>
      <c r="R1961" s="16" t="str">
        <f t="shared" si="110"/>
        <v/>
      </c>
      <c r="S1961" s="16" t="str">
        <f t="shared" si="110"/>
        <v/>
      </c>
      <c r="T1961" s="16" t="str">
        <f t="shared" si="110"/>
        <v/>
      </c>
      <c r="U1961" s="16" t="str">
        <f t="shared" si="110"/>
        <v/>
      </c>
      <c r="V1961" s="16" t="str">
        <f t="shared" si="110"/>
        <v/>
      </c>
      <c r="W1961" s="16" t="str">
        <f t="shared" si="110"/>
        <v/>
      </c>
      <c r="X1961" s="16" t="str">
        <f t="shared" si="110"/>
        <v/>
      </c>
    </row>
    <row r="1962" spans="13:24">
      <c r="M1962" s="16" t="str">
        <f t="shared" si="111"/>
        <v/>
      </c>
      <c r="N1962" s="16" t="str">
        <f t="shared" si="110"/>
        <v/>
      </c>
      <c r="O1962" s="16" t="str">
        <f t="shared" si="110"/>
        <v/>
      </c>
      <c r="P1962" s="16" t="str">
        <f t="shared" si="110"/>
        <v/>
      </c>
      <c r="Q1962" s="16" t="str">
        <f t="shared" si="110"/>
        <v/>
      </c>
      <c r="R1962" s="16" t="str">
        <f t="shared" si="110"/>
        <v/>
      </c>
      <c r="S1962" s="16" t="str">
        <f t="shared" si="110"/>
        <v/>
      </c>
      <c r="T1962" s="16" t="str">
        <f t="shared" si="110"/>
        <v/>
      </c>
      <c r="U1962" s="16" t="str">
        <f t="shared" si="110"/>
        <v/>
      </c>
      <c r="V1962" s="16" t="str">
        <f t="shared" si="110"/>
        <v/>
      </c>
      <c r="W1962" s="16" t="str">
        <f t="shared" si="110"/>
        <v/>
      </c>
      <c r="X1962" s="16" t="str">
        <f t="shared" si="110"/>
        <v/>
      </c>
    </row>
    <row r="1963" spans="13:24">
      <c r="M1963" s="16" t="str">
        <f t="shared" si="111"/>
        <v/>
      </c>
      <c r="N1963" s="16" t="str">
        <f t="shared" si="110"/>
        <v/>
      </c>
      <c r="O1963" s="16" t="str">
        <f t="shared" si="110"/>
        <v/>
      </c>
      <c r="P1963" s="16" t="str">
        <f t="shared" si="110"/>
        <v/>
      </c>
      <c r="Q1963" s="16" t="str">
        <f t="shared" si="110"/>
        <v/>
      </c>
      <c r="R1963" s="16" t="str">
        <f t="shared" ref="N1963:X2000" si="112">IF(R$1="","",IF($E1963="","",IF(AND(YEAR($E1963)=YEAR(R$1),MONTH($E1963)=MONTH(R$1)),$I1963,"")))</f>
        <v/>
      </c>
      <c r="S1963" s="16" t="str">
        <f t="shared" si="112"/>
        <v/>
      </c>
      <c r="T1963" s="16" t="str">
        <f t="shared" si="112"/>
        <v/>
      </c>
      <c r="U1963" s="16" t="str">
        <f t="shared" si="112"/>
        <v/>
      </c>
      <c r="V1963" s="16" t="str">
        <f t="shared" si="112"/>
        <v/>
      </c>
      <c r="W1963" s="16" t="str">
        <f t="shared" si="112"/>
        <v/>
      </c>
      <c r="X1963" s="16" t="str">
        <f t="shared" si="112"/>
        <v/>
      </c>
    </row>
    <row r="1964" spans="13:24">
      <c r="M1964" s="16" t="str">
        <f t="shared" si="111"/>
        <v/>
      </c>
      <c r="N1964" s="16" t="str">
        <f t="shared" si="112"/>
        <v/>
      </c>
      <c r="O1964" s="16" t="str">
        <f t="shared" si="112"/>
        <v/>
      </c>
      <c r="P1964" s="16" t="str">
        <f t="shared" si="112"/>
        <v/>
      </c>
      <c r="Q1964" s="16" t="str">
        <f t="shared" si="112"/>
        <v/>
      </c>
      <c r="R1964" s="16" t="str">
        <f t="shared" si="112"/>
        <v/>
      </c>
      <c r="S1964" s="16" t="str">
        <f t="shared" si="112"/>
        <v/>
      </c>
      <c r="T1964" s="16" t="str">
        <f t="shared" si="112"/>
        <v/>
      </c>
      <c r="U1964" s="16" t="str">
        <f t="shared" si="112"/>
        <v/>
      </c>
      <c r="V1964" s="16" t="str">
        <f t="shared" si="112"/>
        <v/>
      </c>
      <c r="W1964" s="16" t="str">
        <f t="shared" si="112"/>
        <v/>
      </c>
      <c r="X1964" s="16" t="str">
        <f t="shared" si="112"/>
        <v/>
      </c>
    </row>
    <row r="1965" spans="13:24">
      <c r="M1965" s="16" t="str">
        <f t="shared" si="111"/>
        <v/>
      </c>
      <c r="N1965" s="16" t="str">
        <f t="shared" si="112"/>
        <v/>
      </c>
      <c r="O1965" s="16" t="str">
        <f t="shared" si="112"/>
        <v/>
      </c>
      <c r="P1965" s="16" t="str">
        <f t="shared" si="112"/>
        <v/>
      </c>
      <c r="Q1965" s="16" t="str">
        <f t="shared" si="112"/>
        <v/>
      </c>
      <c r="R1965" s="16" t="str">
        <f t="shared" si="112"/>
        <v/>
      </c>
      <c r="S1965" s="16" t="str">
        <f t="shared" si="112"/>
        <v/>
      </c>
      <c r="T1965" s="16" t="str">
        <f t="shared" si="112"/>
        <v/>
      </c>
      <c r="U1965" s="16" t="str">
        <f t="shared" si="112"/>
        <v/>
      </c>
      <c r="V1965" s="16" t="str">
        <f t="shared" si="112"/>
        <v/>
      </c>
      <c r="W1965" s="16" t="str">
        <f t="shared" si="112"/>
        <v/>
      </c>
      <c r="X1965" s="16" t="str">
        <f t="shared" si="112"/>
        <v/>
      </c>
    </row>
    <row r="1966" spans="13:24">
      <c r="M1966" s="16" t="str">
        <f t="shared" si="111"/>
        <v/>
      </c>
      <c r="N1966" s="16" t="str">
        <f t="shared" si="112"/>
        <v/>
      </c>
      <c r="O1966" s="16" t="str">
        <f t="shared" si="112"/>
        <v/>
      </c>
      <c r="P1966" s="16" t="str">
        <f t="shared" si="112"/>
        <v/>
      </c>
      <c r="Q1966" s="16" t="str">
        <f t="shared" si="112"/>
        <v/>
      </c>
      <c r="R1966" s="16" t="str">
        <f t="shared" si="112"/>
        <v/>
      </c>
      <c r="S1966" s="16" t="str">
        <f t="shared" si="112"/>
        <v/>
      </c>
      <c r="T1966" s="16" t="str">
        <f t="shared" si="112"/>
        <v/>
      </c>
      <c r="U1966" s="16" t="str">
        <f t="shared" si="112"/>
        <v/>
      </c>
      <c r="V1966" s="16" t="str">
        <f t="shared" si="112"/>
        <v/>
      </c>
      <c r="W1966" s="16" t="str">
        <f t="shared" si="112"/>
        <v/>
      </c>
      <c r="X1966" s="16" t="str">
        <f t="shared" si="112"/>
        <v/>
      </c>
    </row>
    <row r="1967" spans="13:24">
      <c r="M1967" s="16" t="str">
        <f t="shared" si="111"/>
        <v/>
      </c>
      <c r="N1967" s="16" t="str">
        <f t="shared" si="112"/>
        <v/>
      </c>
      <c r="O1967" s="16" t="str">
        <f t="shared" si="112"/>
        <v/>
      </c>
      <c r="P1967" s="16" t="str">
        <f t="shared" si="112"/>
        <v/>
      </c>
      <c r="Q1967" s="16" t="str">
        <f t="shared" si="112"/>
        <v/>
      </c>
      <c r="R1967" s="16" t="str">
        <f t="shared" si="112"/>
        <v/>
      </c>
      <c r="S1967" s="16" t="str">
        <f t="shared" si="112"/>
        <v/>
      </c>
      <c r="T1967" s="16" t="str">
        <f t="shared" si="112"/>
        <v/>
      </c>
      <c r="U1967" s="16" t="str">
        <f t="shared" si="112"/>
        <v/>
      </c>
      <c r="V1967" s="16" t="str">
        <f t="shared" si="112"/>
        <v/>
      </c>
      <c r="W1967" s="16" t="str">
        <f t="shared" si="112"/>
        <v/>
      </c>
      <c r="X1967" s="16" t="str">
        <f t="shared" si="112"/>
        <v/>
      </c>
    </row>
    <row r="1968" spans="13:24">
      <c r="M1968" s="16" t="str">
        <f t="shared" si="111"/>
        <v/>
      </c>
      <c r="N1968" s="16" t="str">
        <f t="shared" si="112"/>
        <v/>
      </c>
      <c r="O1968" s="16" t="str">
        <f t="shared" si="112"/>
        <v/>
      </c>
      <c r="P1968" s="16" t="str">
        <f t="shared" si="112"/>
        <v/>
      </c>
      <c r="Q1968" s="16" t="str">
        <f t="shared" si="112"/>
        <v/>
      </c>
      <c r="R1968" s="16" t="str">
        <f t="shared" si="112"/>
        <v/>
      </c>
      <c r="S1968" s="16" t="str">
        <f t="shared" si="112"/>
        <v/>
      </c>
      <c r="T1968" s="16" t="str">
        <f t="shared" si="112"/>
        <v/>
      </c>
      <c r="U1968" s="16" t="str">
        <f t="shared" si="112"/>
        <v/>
      </c>
      <c r="V1968" s="16" t="str">
        <f t="shared" si="112"/>
        <v/>
      </c>
      <c r="W1968" s="16" t="str">
        <f t="shared" si="112"/>
        <v/>
      </c>
      <c r="X1968" s="16" t="str">
        <f t="shared" si="112"/>
        <v/>
      </c>
    </row>
    <row r="1969" spans="13:24">
      <c r="M1969" s="16" t="str">
        <f t="shared" si="111"/>
        <v/>
      </c>
      <c r="N1969" s="16" t="str">
        <f t="shared" si="112"/>
        <v/>
      </c>
      <c r="O1969" s="16" t="str">
        <f t="shared" si="112"/>
        <v/>
      </c>
      <c r="P1969" s="16" t="str">
        <f t="shared" si="112"/>
        <v/>
      </c>
      <c r="Q1969" s="16" t="str">
        <f t="shared" si="112"/>
        <v/>
      </c>
      <c r="R1969" s="16" t="str">
        <f t="shared" si="112"/>
        <v/>
      </c>
      <c r="S1969" s="16" t="str">
        <f t="shared" si="112"/>
        <v/>
      </c>
      <c r="T1969" s="16" t="str">
        <f t="shared" si="112"/>
        <v/>
      </c>
      <c r="U1969" s="16" t="str">
        <f t="shared" si="112"/>
        <v/>
      </c>
      <c r="V1969" s="16" t="str">
        <f t="shared" si="112"/>
        <v/>
      </c>
      <c r="W1969" s="16" t="str">
        <f t="shared" si="112"/>
        <v/>
      </c>
      <c r="X1969" s="16" t="str">
        <f t="shared" si="112"/>
        <v/>
      </c>
    </row>
    <row r="1970" spans="13:24">
      <c r="M1970" s="16" t="str">
        <f t="shared" si="111"/>
        <v/>
      </c>
      <c r="N1970" s="16" t="str">
        <f t="shared" si="112"/>
        <v/>
      </c>
      <c r="O1970" s="16" t="str">
        <f t="shared" si="112"/>
        <v/>
      </c>
      <c r="P1970" s="16" t="str">
        <f t="shared" si="112"/>
        <v/>
      </c>
      <c r="Q1970" s="16" t="str">
        <f t="shared" si="112"/>
        <v/>
      </c>
      <c r="R1970" s="16" t="str">
        <f t="shared" si="112"/>
        <v/>
      </c>
      <c r="S1970" s="16" t="str">
        <f t="shared" si="112"/>
        <v/>
      </c>
      <c r="T1970" s="16" t="str">
        <f t="shared" si="112"/>
        <v/>
      </c>
      <c r="U1970" s="16" t="str">
        <f t="shared" si="112"/>
        <v/>
      </c>
      <c r="V1970" s="16" t="str">
        <f t="shared" si="112"/>
        <v/>
      </c>
      <c r="W1970" s="16" t="str">
        <f t="shared" si="112"/>
        <v/>
      </c>
      <c r="X1970" s="16" t="str">
        <f t="shared" si="112"/>
        <v/>
      </c>
    </row>
    <row r="1971" spans="13:24">
      <c r="M1971" s="16" t="str">
        <f t="shared" si="111"/>
        <v/>
      </c>
      <c r="N1971" s="16" t="str">
        <f t="shared" si="112"/>
        <v/>
      </c>
      <c r="O1971" s="16" t="str">
        <f t="shared" si="112"/>
        <v/>
      </c>
      <c r="P1971" s="16" t="str">
        <f t="shared" si="112"/>
        <v/>
      </c>
      <c r="Q1971" s="16" t="str">
        <f t="shared" si="112"/>
        <v/>
      </c>
      <c r="R1971" s="16" t="str">
        <f t="shared" si="112"/>
        <v/>
      </c>
      <c r="S1971" s="16" t="str">
        <f t="shared" si="112"/>
        <v/>
      </c>
      <c r="T1971" s="16" t="str">
        <f t="shared" si="112"/>
        <v/>
      </c>
      <c r="U1971" s="16" t="str">
        <f t="shared" si="112"/>
        <v/>
      </c>
      <c r="V1971" s="16" t="str">
        <f t="shared" si="112"/>
        <v/>
      </c>
      <c r="W1971" s="16" t="str">
        <f t="shared" si="112"/>
        <v/>
      </c>
      <c r="X1971" s="16" t="str">
        <f t="shared" si="112"/>
        <v/>
      </c>
    </row>
    <row r="1972" spans="13:24">
      <c r="M1972" s="16" t="str">
        <f t="shared" si="111"/>
        <v/>
      </c>
      <c r="N1972" s="16" t="str">
        <f t="shared" si="112"/>
        <v/>
      </c>
      <c r="O1972" s="16" t="str">
        <f t="shared" si="112"/>
        <v/>
      </c>
      <c r="P1972" s="16" t="str">
        <f t="shared" si="112"/>
        <v/>
      </c>
      <c r="Q1972" s="16" t="str">
        <f t="shared" si="112"/>
        <v/>
      </c>
      <c r="R1972" s="16" t="str">
        <f t="shared" si="112"/>
        <v/>
      </c>
      <c r="S1972" s="16" t="str">
        <f t="shared" si="112"/>
        <v/>
      </c>
      <c r="T1972" s="16" t="str">
        <f t="shared" si="112"/>
        <v/>
      </c>
      <c r="U1972" s="16" t="str">
        <f t="shared" si="112"/>
        <v/>
      </c>
      <c r="V1972" s="16" t="str">
        <f t="shared" si="112"/>
        <v/>
      </c>
      <c r="W1972" s="16" t="str">
        <f t="shared" si="112"/>
        <v/>
      </c>
      <c r="X1972" s="16" t="str">
        <f t="shared" si="112"/>
        <v/>
      </c>
    </row>
    <row r="1973" spans="13:24">
      <c r="M1973" s="16" t="str">
        <f t="shared" si="111"/>
        <v/>
      </c>
      <c r="N1973" s="16" t="str">
        <f t="shared" si="112"/>
        <v/>
      </c>
      <c r="O1973" s="16" t="str">
        <f t="shared" si="112"/>
        <v/>
      </c>
      <c r="P1973" s="16" t="str">
        <f t="shared" si="112"/>
        <v/>
      </c>
      <c r="Q1973" s="16" t="str">
        <f t="shared" si="112"/>
        <v/>
      </c>
      <c r="R1973" s="16" t="str">
        <f t="shared" si="112"/>
        <v/>
      </c>
      <c r="S1973" s="16" t="str">
        <f t="shared" si="112"/>
        <v/>
      </c>
      <c r="T1973" s="16" t="str">
        <f t="shared" si="112"/>
        <v/>
      </c>
      <c r="U1973" s="16" t="str">
        <f t="shared" si="112"/>
        <v/>
      </c>
      <c r="V1973" s="16" t="str">
        <f t="shared" si="112"/>
        <v/>
      </c>
      <c r="W1973" s="16" t="str">
        <f t="shared" si="112"/>
        <v/>
      </c>
      <c r="X1973" s="16" t="str">
        <f t="shared" si="112"/>
        <v/>
      </c>
    </row>
    <row r="1974" spans="13:24">
      <c r="M1974" s="16" t="str">
        <f t="shared" si="111"/>
        <v/>
      </c>
      <c r="N1974" s="16" t="str">
        <f t="shared" si="112"/>
        <v/>
      </c>
      <c r="O1974" s="16" t="str">
        <f t="shared" si="112"/>
        <v/>
      </c>
      <c r="P1974" s="16" t="str">
        <f t="shared" si="112"/>
        <v/>
      </c>
      <c r="Q1974" s="16" t="str">
        <f t="shared" si="112"/>
        <v/>
      </c>
      <c r="R1974" s="16" t="str">
        <f t="shared" si="112"/>
        <v/>
      </c>
      <c r="S1974" s="16" t="str">
        <f t="shared" si="112"/>
        <v/>
      </c>
      <c r="T1974" s="16" t="str">
        <f t="shared" si="112"/>
        <v/>
      </c>
      <c r="U1974" s="16" t="str">
        <f t="shared" si="112"/>
        <v/>
      </c>
      <c r="V1974" s="16" t="str">
        <f t="shared" si="112"/>
        <v/>
      </c>
      <c r="W1974" s="16" t="str">
        <f t="shared" si="112"/>
        <v/>
      </c>
      <c r="X1974" s="16" t="str">
        <f t="shared" si="112"/>
        <v/>
      </c>
    </row>
    <row r="1975" spans="13:24">
      <c r="M1975" s="16" t="str">
        <f t="shared" si="111"/>
        <v/>
      </c>
      <c r="N1975" s="16" t="str">
        <f t="shared" si="112"/>
        <v/>
      </c>
      <c r="O1975" s="16" t="str">
        <f t="shared" si="112"/>
        <v/>
      </c>
      <c r="P1975" s="16" t="str">
        <f t="shared" si="112"/>
        <v/>
      </c>
      <c r="Q1975" s="16" t="str">
        <f t="shared" si="112"/>
        <v/>
      </c>
      <c r="R1975" s="16" t="str">
        <f t="shared" si="112"/>
        <v/>
      </c>
      <c r="S1975" s="16" t="str">
        <f t="shared" si="112"/>
        <v/>
      </c>
      <c r="T1975" s="16" t="str">
        <f t="shared" si="112"/>
        <v/>
      </c>
      <c r="U1975" s="16" t="str">
        <f t="shared" si="112"/>
        <v/>
      </c>
      <c r="V1975" s="16" t="str">
        <f t="shared" si="112"/>
        <v/>
      </c>
      <c r="W1975" s="16" t="str">
        <f t="shared" si="112"/>
        <v/>
      </c>
      <c r="X1975" s="16" t="str">
        <f t="shared" si="112"/>
        <v/>
      </c>
    </row>
    <row r="1976" spans="13:24">
      <c r="M1976" s="16" t="str">
        <f t="shared" si="111"/>
        <v/>
      </c>
      <c r="N1976" s="16" t="str">
        <f t="shared" si="112"/>
        <v/>
      </c>
      <c r="O1976" s="16" t="str">
        <f t="shared" si="112"/>
        <v/>
      </c>
      <c r="P1976" s="16" t="str">
        <f t="shared" si="112"/>
        <v/>
      </c>
      <c r="Q1976" s="16" t="str">
        <f t="shared" si="112"/>
        <v/>
      </c>
      <c r="R1976" s="16" t="str">
        <f t="shared" si="112"/>
        <v/>
      </c>
      <c r="S1976" s="16" t="str">
        <f t="shared" si="112"/>
        <v/>
      </c>
      <c r="T1976" s="16" t="str">
        <f t="shared" si="112"/>
        <v/>
      </c>
      <c r="U1976" s="16" t="str">
        <f t="shared" si="112"/>
        <v/>
      </c>
      <c r="V1976" s="16" t="str">
        <f t="shared" si="112"/>
        <v/>
      </c>
      <c r="W1976" s="16" t="str">
        <f t="shared" si="112"/>
        <v/>
      </c>
      <c r="X1976" s="16" t="str">
        <f t="shared" si="112"/>
        <v/>
      </c>
    </row>
    <row r="1977" spans="13:24">
      <c r="M1977" s="16" t="str">
        <f t="shared" si="111"/>
        <v/>
      </c>
      <c r="N1977" s="16" t="str">
        <f t="shared" si="112"/>
        <v/>
      </c>
      <c r="O1977" s="16" t="str">
        <f t="shared" si="112"/>
        <v/>
      </c>
      <c r="P1977" s="16" t="str">
        <f t="shared" si="112"/>
        <v/>
      </c>
      <c r="Q1977" s="16" t="str">
        <f t="shared" si="112"/>
        <v/>
      </c>
      <c r="R1977" s="16" t="str">
        <f t="shared" si="112"/>
        <v/>
      </c>
      <c r="S1977" s="16" t="str">
        <f t="shared" si="112"/>
        <v/>
      </c>
      <c r="T1977" s="16" t="str">
        <f t="shared" si="112"/>
        <v/>
      </c>
      <c r="U1977" s="16" t="str">
        <f t="shared" si="112"/>
        <v/>
      </c>
      <c r="V1977" s="16" t="str">
        <f t="shared" si="112"/>
        <v/>
      </c>
      <c r="W1977" s="16" t="str">
        <f t="shared" si="112"/>
        <v/>
      </c>
      <c r="X1977" s="16" t="str">
        <f t="shared" si="112"/>
        <v/>
      </c>
    </row>
    <row r="1978" spans="13:24">
      <c r="M1978" s="16" t="str">
        <f t="shared" si="111"/>
        <v/>
      </c>
      <c r="N1978" s="16" t="str">
        <f t="shared" si="112"/>
        <v/>
      </c>
      <c r="O1978" s="16" t="str">
        <f t="shared" si="112"/>
        <v/>
      </c>
      <c r="P1978" s="16" t="str">
        <f t="shared" si="112"/>
        <v/>
      </c>
      <c r="Q1978" s="16" t="str">
        <f t="shared" si="112"/>
        <v/>
      </c>
      <c r="R1978" s="16" t="str">
        <f t="shared" si="112"/>
        <v/>
      </c>
      <c r="S1978" s="16" t="str">
        <f t="shared" si="112"/>
        <v/>
      </c>
      <c r="T1978" s="16" t="str">
        <f t="shared" si="112"/>
        <v/>
      </c>
      <c r="U1978" s="16" t="str">
        <f t="shared" si="112"/>
        <v/>
      </c>
      <c r="V1978" s="16" t="str">
        <f t="shared" si="112"/>
        <v/>
      </c>
      <c r="W1978" s="16" t="str">
        <f t="shared" si="112"/>
        <v/>
      </c>
      <c r="X1978" s="16" t="str">
        <f t="shared" si="112"/>
        <v/>
      </c>
    </row>
    <row r="1979" spans="13:24">
      <c r="M1979" s="16" t="str">
        <f t="shared" si="111"/>
        <v/>
      </c>
      <c r="N1979" s="16" t="str">
        <f t="shared" si="112"/>
        <v/>
      </c>
      <c r="O1979" s="16" t="str">
        <f t="shared" si="112"/>
        <v/>
      </c>
      <c r="P1979" s="16" t="str">
        <f t="shared" si="112"/>
        <v/>
      </c>
      <c r="Q1979" s="16" t="str">
        <f t="shared" si="112"/>
        <v/>
      </c>
      <c r="R1979" s="16" t="str">
        <f t="shared" si="112"/>
        <v/>
      </c>
      <c r="S1979" s="16" t="str">
        <f t="shared" si="112"/>
        <v/>
      </c>
      <c r="T1979" s="16" t="str">
        <f t="shared" si="112"/>
        <v/>
      </c>
      <c r="U1979" s="16" t="str">
        <f t="shared" si="112"/>
        <v/>
      </c>
      <c r="V1979" s="16" t="str">
        <f t="shared" si="112"/>
        <v/>
      </c>
      <c r="W1979" s="16" t="str">
        <f t="shared" si="112"/>
        <v/>
      </c>
      <c r="X1979" s="16" t="str">
        <f t="shared" si="112"/>
        <v/>
      </c>
    </row>
    <row r="1980" spans="13:24">
      <c r="M1980" s="16" t="str">
        <f t="shared" si="111"/>
        <v/>
      </c>
      <c r="N1980" s="16" t="str">
        <f t="shared" si="112"/>
        <v/>
      </c>
      <c r="O1980" s="16" t="str">
        <f t="shared" si="112"/>
        <v/>
      </c>
      <c r="P1980" s="16" t="str">
        <f t="shared" si="112"/>
        <v/>
      </c>
      <c r="Q1980" s="16" t="str">
        <f t="shared" si="112"/>
        <v/>
      </c>
      <c r="R1980" s="16" t="str">
        <f t="shared" si="112"/>
        <v/>
      </c>
      <c r="S1980" s="16" t="str">
        <f t="shared" si="112"/>
        <v/>
      </c>
      <c r="T1980" s="16" t="str">
        <f t="shared" si="112"/>
        <v/>
      </c>
      <c r="U1980" s="16" t="str">
        <f t="shared" si="112"/>
        <v/>
      </c>
      <c r="V1980" s="16" t="str">
        <f t="shared" si="112"/>
        <v/>
      </c>
      <c r="W1980" s="16" t="str">
        <f t="shared" si="112"/>
        <v/>
      </c>
      <c r="X1980" s="16" t="str">
        <f t="shared" si="112"/>
        <v/>
      </c>
    </row>
    <row r="1981" spans="13:24">
      <c r="M1981" s="16" t="str">
        <f t="shared" si="111"/>
        <v/>
      </c>
      <c r="N1981" s="16" t="str">
        <f t="shared" si="112"/>
        <v/>
      </c>
      <c r="O1981" s="16" t="str">
        <f t="shared" si="112"/>
        <v/>
      </c>
      <c r="P1981" s="16" t="str">
        <f t="shared" si="112"/>
        <v/>
      </c>
      <c r="Q1981" s="16" t="str">
        <f t="shared" si="112"/>
        <v/>
      </c>
      <c r="R1981" s="16" t="str">
        <f t="shared" si="112"/>
        <v/>
      </c>
      <c r="S1981" s="16" t="str">
        <f t="shared" si="112"/>
        <v/>
      </c>
      <c r="T1981" s="16" t="str">
        <f t="shared" si="112"/>
        <v/>
      </c>
      <c r="U1981" s="16" t="str">
        <f t="shared" si="112"/>
        <v/>
      </c>
      <c r="V1981" s="16" t="str">
        <f t="shared" si="112"/>
        <v/>
      </c>
      <c r="W1981" s="16" t="str">
        <f t="shared" si="112"/>
        <v/>
      </c>
      <c r="X1981" s="16" t="str">
        <f t="shared" si="112"/>
        <v/>
      </c>
    </row>
    <row r="1982" spans="13:24">
      <c r="M1982" s="16" t="str">
        <f t="shared" si="111"/>
        <v/>
      </c>
      <c r="N1982" s="16" t="str">
        <f t="shared" si="112"/>
        <v/>
      </c>
      <c r="O1982" s="16" t="str">
        <f t="shared" si="112"/>
        <v/>
      </c>
      <c r="P1982" s="16" t="str">
        <f t="shared" si="112"/>
        <v/>
      </c>
      <c r="Q1982" s="16" t="str">
        <f t="shared" si="112"/>
        <v/>
      </c>
      <c r="R1982" s="16" t="str">
        <f t="shared" si="112"/>
        <v/>
      </c>
      <c r="S1982" s="16" t="str">
        <f t="shared" si="112"/>
        <v/>
      </c>
      <c r="T1982" s="16" t="str">
        <f t="shared" si="112"/>
        <v/>
      </c>
      <c r="U1982" s="16" t="str">
        <f t="shared" si="112"/>
        <v/>
      </c>
      <c r="V1982" s="16" t="str">
        <f t="shared" si="112"/>
        <v/>
      </c>
      <c r="W1982" s="16" t="str">
        <f t="shared" si="112"/>
        <v/>
      </c>
      <c r="X1982" s="16" t="str">
        <f t="shared" si="112"/>
        <v/>
      </c>
    </row>
    <row r="1983" spans="13:24">
      <c r="M1983" s="16" t="str">
        <f t="shared" si="111"/>
        <v/>
      </c>
      <c r="N1983" s="16" t="str">
        <f t="shared" si="112"/>
        <v/>
      </c>
      <c r="O1983" s="16" t="str">
        <f t="shared" si="112"/>
        <v/>
      </c>
      <c r="P1983" s="16" t="str">
        <f t="shared" si="112"/>
        <v/>
      </c>
      <c r="Q1983" s="16" t="str">
        <f t="shared" si="112"/>
        <v/>
      </c>
      <c r="R1983" s="16" t="str">
        <f t="shared" si="112"/>
        <v/>
      </c>
      <c r="S1983" s="16" t="str">
        <f t="shared" si="112"/>
        <v/>
      </c>
      <c r="T1983" s="16" t="str">
        <f t="shared" si="112"/>
        <v/>
      </c>
      <c r="U1983" s="16" t="str">
        <f t="shared" si="112"/>
        <v/>
      </c>
      <c r="V1983" s="16" t="str">
        <f t="shared" si="112"/>
        <v/>
      </c>
      <c r="W1983" s="16" t="str">
        <f t="shared" si="112"/>
        <v/>
      </c>
      <c r="X1983" s="16" t="str">
        <f t="shared" si="112"/>
        <v/>
      </c>
    </row>
    <row r="1984" spans="13:24">
      <c r="M1984" s="16" t="str">
        <f t="shared" si="111"/>
        <v/>
      </c>
      <c r="N1984" s="16" t="str">
        <f t="shared" si="112"/>
        <v/>
      </c>
      <c r="O1984" s="16" t="str">
        <f t="shared" si="112"/>
        <v/>
      </c>
      <c r="P1984" s="16" t="str">
        <f t="shared" si="112"/>
        <v/>
      </c>
      <c r="Q1984" s="16" t="str">
        <f t="shared" si="112"/>
        <v/>
      </c>
      <c r="R1984" s="16" t="str">
        <f t="shared" si="112"/>
        <v/>
      </c>
      <c r="S1984" s="16" t="str">
        <f t="shared" si="112"/>
        <v/>
      </c>
      <c r="T1984" s="16" t="str">
        <f t="shared" si="112"/>
        <v/>
      </c>
      <c r="U1984" s="16" t="str">
        <f t="shared" si="112"/>
        <v/>
      </c>
      <c r="V1984" s="16" t="str">
        <f t="shared" si="112"/>
        <v/>
      </c>
      <c r="W1984" s="16" t="str">
        <f t="shared" si="112"/>
        <v/>
      </c>
      <c r="X1984" s="16" t="str">
        <f t="shared" si="112"/>
        <v/>
      </c>
    </row>
    <row r="1985" spans="13:24">
      <c r="M1985" s="16" t="str">
        <f t="shared" si="111"/>
        <v/>
      </c>
      <c r="N1985" s="16" t="str">
        <f t="shared" si="112"/>
        <v/>
      </c>
      <c r="O1985" s="16" t="str">
        <f t="shared" si="112"/>
        <v/>
      </c>
      <c r="P1985" s="16" t="str">
        <f t="shared" si="112"/>
        <v/>
      </c>
      <c r="Q1985" s="16" t="str">
        <f t="shared" si="112"/>
        <v/>
      </c>
      <c r="R1985" s="16" t="str">
        <f t="shared" si="112"/>
        <v/>
      </c>
      <c r="S1985" s="16" t="str">
        <f t="shared" si="112"/>
        <v/>
      </c>
      <c r="T1985" s="16" t="str">
        <f t="shared" si="112"/>
        <v/>
      </c>
      <c r="U1985" s="16" t="str">
        <f t="shared" si="112"/>
        <v/>
      </c>
      <c r="V1985" s="16" t="str">
        <f t="shared" si="112"/>
        <v/>
      </c>
      <c r="W1985" s="16" t="str">
        <f t="shared" si="112"/>
        <v/>
      </c>
      <c r="X1985" s="16" t="str">
        <f t="shared" si="112"/>
        <v/>
      </c>
    </row>
    <row r="1986" spans="13:24">
      <c r="M1986" s="16" t="str">
        <f t="shared" si="111"/>
        <v/>
      </c>
      <c r="N1986" s="16" t="str">
        <f t="shared" si="112"/>
        <v/>
      </c>
      <c r="O1986" s="16" t="str">
        <f t="shared" si="112"/>
        <v/>
      </c>
      <c r="P1986" s="16" t="str">
        <f t="shared" si="112"/>
        <v/>
      </c>
      <c r="Q1986" s="16" t="str">
        <f t="shared" si="112"/>
        <v/>
      </c>
      <c r="R1986" s="16" t="str">
        <f t="shared" si="112"/>
        <v/>
      </c>
      <c r="S1986" s="16" t="str">
        <f t="shared" si="112"/>
        <v/>
      </c>
      <c r="T1986" s="16" t="str">
        <f t="shared" ref="N1986:X2000" si="113">IF(T$1="","",IF($E1986="","",IF(AND(YEAR($E1986)=YEAR(T$1),MONTH($E1986)=MONTH(T$1)),$I1986,"")))</f>
        <v/>
      </c>
      <c r="U1986" s="16" t="str">
        <f t="shared" si="113"/>
        <v/>
      </c>
      <c r="V1986" s="16" t="str">
        <f t="shared" si="113"/>
        <v/>
      </c>
      <c r="W1986" s="16" t="str">
        <f t="shared" si="113"/>
        <v/>
      </c>
      <c r="X1986" s="16" t="str">
        <f t="shared" si="113"/>
        <v/>
      </c>
    </row>
    <row r="1987" spans="13:24">
      <c r="M1987" s="16" t="str">
        <f t="shared" si="111"/>
        <v/>
      </c>
      <c r="N1987" s="16" t="str">
        <f t="shared" si="113"/>
        <v/>
      </c>
      <c r="O1987" s="16" t="str">
        <f t="shared" si="113"/>
        <v/>
      </c>
      <c r="P1987" s="16" t="str">
        <f t="shared" si="113"/>
        <v/>
      </c>
      <c r="Q1987" s="16" t="str">
        <f t="shared" si="113"/>
        <v/>
      </c>
      <c r="R1987" s="16" t="str">
        <f t="shared" si="113"/>
        <v/>
      </c>
      <c r="S1987" s="16" t="str">
        <f t="shared" si="113"/>
        <v/>
      </c>
      <c r="T1987" s="16" t="str">
        <f t="shared" si="113"/>
        <v/>
      </c>
      <c r="U1987" s="16" t="str">
        <f t="shared" si="113"/>
        <v/>
      </c>
      <c r="V1987" s="16" t="str">
        <f t="shared" si="113"/>
        <v/>
      </c>
      <c r="W1987" s="16" t="str">
        <f t="shared" si="113"/>
        <v/>
      </c>
      <c r="X1987" s="16" t="str">
        <f t="shared" si="113"/>
        <v/>
      </c>
    </row>
    <row r="1988" spans="13:24">
      <c r="M1988" s="16" t="str">
        <f t="shared" si="111"/>
        <v/>
      </c>
      <c r="N1988" s="16" t="str">
        <f t="shared" si="113"/>
        <v/>
      </c>
      <c r="O1988" s="16" t="str">
        <f t="shared" si="113"/>
        <v/>
      </c>
      <c r="P1988" s="16" t="str">
        <f t="shared" si="113"/>
        <v/>
      </c>
      <c r="Q1988" s="16" t="str">
        <f t="shared" si="113"/>
        <v/>
      </c>
      <c r="R1988" s="16" t="str">
        <f t="shared" si="113"/>
        <v/>
      </c>
      <c r="S1988" s="16" t="str">
        <f t="shared" si="113"/>
        <v/>
      </c>
      <c r="T1988" s="16" t="str">
        <f t="shared" si="113"/>
        <v/>
      </c>
      <c r="U1988" s="16" t="str">
        <f t="shared" si="113"/>
        <v/>
      </c>
      <c r="V1988" s="16" t="str">
        <f t="shared" si="113"/>
        <v/>
      </c>
      <c r="W1988" s="16" t="str">
        <f t="shared" si="113"/>
        <v/>
      </c>
      <c r="X1988" s="16" t="str">
        <f t="shared" si="113"/>
        <v/>
      </c>
    </row>
    <row r="1989" spans="13:24">
      <c r="M1989" s="16" t="str">
        <f t="shared" si="111"/>
        <v/>
      </c>
      <c r="N1989" s="16" t="str">
        <f t="shared" si="113"/>
        <v/>
      </c>
      <c r="O1989" s="16" t="str">
        <f t="shared" si="113"/>
        <v/>
      </c>
      <c r="P1989" s="16" t="str">
        <f t="shared" si="113"/>
        <v/>
      </c>
      <c r="Q1989" s="16" t="str">
        <f t="shared" si="113"/>
        <v/>
      </c>
      <c r="R1989" s="16" t="str">
        <f t="shared" si="113"/>
        <v/>
      </c>
      <c r="S1989" s="16" t="str">
        <f t="shared" si="113"/>
        <v/>
      </c>
      <c r="T1989" s="16" t="str">
        <f t="shared" si="113"/>
        <v/>
      </c>
      <c r="U1989" s="16" t="str">
        <f t="shared" si="113"/>
        <v/>
      </c>
      <c r="V1989" s="16" t="str">
        <f t="shared" si="113"/>
        <v/>
      </c>
      <c r="W1989" s="16" t="str">
        <f t="shared" si="113"/>
        <v/>
      </c>
      <c r="X1989" s="16" t="str">
        <f t="shared" si="113"/>
        <v/>
      </c>
    </row>
    <row r="1990" spans="13:24">
      <c r="M1990" s="16" t="str">
        <f t="shared" si="111"/>
        <v/>
      </c>
      <c r="N1990" s="16" t="str">
        <f t="shared" si="113"/>
        <v/>
      </c>
      <c r="O1990" s="16" t="str">
        <f t="shared" si="113"/>
        <v/>
      </c>
      <c r="P1990" s="16" t="str">
        <f t="shared" si="113"/>
        <v/>
      </c>
      <c r="Q1990" s="16" t="str">
        <f t="shared" si="113"/>
        <v/>
      </c>
      <c r="R1990" s="16" t="str">
        <f t="shared" si="113"/>
        <v/>
      </c>
      <c r="S1990" s="16" t="str">
        <f t="shared" si="113"/>
        <v/>
      </c>
      <c r="T1990" s="16" t="str">
        <f t="shared" si="113"/>
        <v/>
      </c>
      <c r="U1990" s="16" t="str">
        <f t="shared" si="113"/>
        <v/>
      </c>
      <c r="V1990" s="16" t="str">
        <f t="shared" si="113"/>
        <v/>
      </c>
      <c r="W1990" s="16" t="str">
        <f t="shared" si="113"/>
        <v/>
      </c>
      <c r="X1990" s="16" t="str">
        <f t="shared" si="113"/>
        <v/>
      </c>
    </row>
    <row r="1991" spans="13:24">
      <c r="M1991" s="16" t="str">
        <f t="shared" si="111"/>
        <v/>
      </c>
      <c r="N1991" s="16" t="str">
        <f t="shared" si="113"/>
        <v/>
      </c>
      <c r="O1991" s="16" t="str">
        <f t="shared" si="113"/>
        <v/>
      </c>
      <c r="P1991" s="16" t="str">
        <f t="shared" si="113"/>
        <v/>
      </c>
      <c r="Q1991" s="16" t="str">
        <f t="shared" si="113"/>
        <v/>
      </c>
      <c r="R1991" s="16" t="str">
        <f t="shared" si="113"/>
        <v/>
      </c>
      <c r="S1991" s="16" t="str">
        <f t="shared" si="113"/>
        <v/>
      </c>
      <c r="T1991" s="16" t="str">
        <f t="shared" si="113"/>
        <v/>
      </c>
      <c r="U1991" s="16" t="str">
        <f t="shared" si="113"/>
        <v/>
      </c>
      <c r="V1991" s="16" t="str">
        <f t="shared" si="113"/>
        <v/>
      </c>
      <c r="W1991" s="16" t="str">
        <f t="shared" si="113"/>
        <v/>
      </c>
      <c r="X1991" s="16" t="str">
        <f t="shared" si="113"/>
        <v/>
      </c>
    </row>
    <row r="1992" spans="13:24">
      <c r="M1992" s="16" t="str">
        <f t="shared" si="111"/>
        <v/>
      </c>
      <c r="N1992" s="16" t="str">
        <f t="shared" si="113"/>
        <v/>
      </c>
      <c r="O1992" s="16" t="str">
        <f t="shared" si="113"/>
        <v/>
      </c>
      <c r="P1992" s="16" t="str">
        <f t="shared" si="113"/>
        <v/>
      </c>
      <c r="Q1992" s="16" t="str">
        <f t="shared" si="113"/>
        <v/>
      </c>
      <c r="R1992" s="16" t="str">
        <f t="shared" si="113"/>
        <v/>
      </c>
      <c r="S1992" s="16" t="str">
        <f t="shared" si="113"/>
        <v/>
      </c>
      <c r="T1992" s="16" t="str">
        <f t="shared" si="113"/>
        <v/>
      </c>
      <c r="U1992" s="16" t="str">
        <f t="shared" si="113"/>
        <v/>
      </c>
      <c r="V1992" s="16" t="str">
        <f t="shared" si="113"/>
        <v/>
      </c>
      <c r="W1992" s="16" t="str">
        <f t="shared" si="113"/>
        <v/>
      </c>
      <c r="X1992" s="16" t="str">
        <f t="shared" si="113"/>
        <v/>
      </c>
    </row>
    <row r="1993" spans="13:24">
      <c r="M1993" s="16" t="str">
        <f t="shared" si="111"/>
        <v/>
      </c>
      <c r="N1993" s="16" t="str">
        <f t="shared" si="113"/>
        <v/>
      </c>
      <c r="O1993" s="16" t="str">
        <f t="shared" si="113"/>
        <v/>
      </c>
      <c r="P1993" s="16" t="str">
        <f t="shared" si="113"/>
        <v/>
      </c>
      <c r="Q1993" s="16" t="str">
        <f t="shared" si="113"/>
        <v/>
      </c>
      <c r="R1993" s="16" t="str">
        <f t="shared" si="113"/>
        <v/>
      </c>
      <c r="S1993" s="16" t="str">
        <f t="shared" si="113"/>
        <v/>
      </c>
      <c r="T1993" s="16" t="str">
        <f t="shared" si="113"/>
        <v/>
      </c>
      <c r="U1993" s="16" t="str">
        <f t="shared" si="113"/>
        <v/>
      </c>
      <c r="V1993" s="16" t="str">
        <f t="shared" si="113"/>
        <v/>
      </c>
      <c r="W1993" s="16" t="str">
        <f t="shared" si="113"/>
        <v/>
      </c>
      <c r="X1993" s="16" t="str">
        <f t="shared" si="113"/>
        <v/>
      </c>
    </row>
    <row r="1994" spans="13:24">
      <c r="M1994" s="16" t="str">
        <f t="shared" si="111"/>
        <v/>
      </c>
      <c r="N1994" s="16" t="str">
        <f t="shared" si="113"/>
        <v/>
      </c>
      <c r="O1994" s="16" t="str">
        <f t="shared" si="113"/>
        <v/>
      </c>
      <c r="P1994" s="16" t="str">
        <f t="shared" si="113"/>
        <v/>
      </c>
      <c r="Q1994" s="16" t="str">
        <f t="shared" si="113"/>
        <v/>
      </c>
      <c r="R1994" s="16" t="str">
        <f t="shared" si="113"/>
        <v/>
      </c>
      <c r="S1994" s="16" t="str">
        <f t="shared" si="113"/>
        <v/>
      </c>
      <c r="T1994" s="16" t="str">
        <f t="shared" si="113"/>
        <v/>
      </c>
      <c r="U1994" s="16" t="str">
        <f t="shared" si="113"/>
        <v/>
      </c>
      <c r="V1994" s="16" t="str">
        <f t="shared" si="113"/>
        <v/>
      </c>
      <c r="W1994" s="16" t="str">
        <f t="shared" si="113"/>
        <v/>
      </c>
      <c r="X1994" s="16" t="str">
        <f t="shared" si="113"/>
        <v/>
      </c>
    </row>
    <row r="1995" spans="13:24">
      <c r="M1995" s="16" t="str">
        <f t="shared" si="111"/>
        <v/>
      </c>
      <c r="N1995" s="16" t="str">
        <f t="shared" si="113"/>
        <v/>
      </c>
      <c r="O1995" s="16" t="str">
        <f t="shared" si="113"/>
        <v/>
      </c>
      <c r="P1995" s="16" t="str">
        <f t="shared" si="113"/>
        <v/>
      </c>
      <c r="Q1995" s="16" t="str">
        <f t="shared" si="113"/>
        <v/>
      </c>
      <c r="R1995" s="16" t="str">
        <f t="shared" si="113"/>
        <v/>
      </c>
      <c r="S1995" s="16" t="str">
        <f t="shared" si="113"/>
        <v/>
      </c>
      <c r="T1995" s="16" t="str">
        <f t="shared" si="113"/>
        <v/>
      </c>
      <c r="U1995" s="16" t="str">
        <f t="shared" si="113"/>
        <v/>
      </c>
      <c r="V1995" s="16" t="str">
        <f t="shared" si="113"/>
        <v/>
      </c>
      <c r="W1995" s="16" t="str">
        <f t="shared" si="113"/>
        <v/>
      </c>
      <c r="X1995" s="16" t="str">
        <f t="shared" si="113"/>
        <v/>
      </c>
    </row>
    <row r="1996" spans="13:24">
      <c r="M1996" s="16" t="str">
        <f t="shared" si="111"/>
        <v/>
      </c>
      <c r="N1996" s="16" t="str">
        <f t="shared" si="113"/>
        <v/>
      </c>
      <c r="O1996" s="16" t="str">
        <f t="shared" si="113"/>
        <v/>
      </c>
      <c r="P1996" s="16" t="str">
        <f t="shared" si="113"/>
        <v/>
      </c>
      <c r="Q1996" s="16" t="str">
        <f t="shared" si="113"/>
        <v/>
      </c>
      <c r="R1996" s="16" t="str">
        <f t="shared" si="113"/>
        <v/>
      </c>
      <c r="S1996" s="16" t="str">
        <f t="shared" si="113"/>
        <v/>
      </c>
      <c r="T1996" s="16" t="str">
        <f t="shared" si="113"/>
        <v/>
      </c>
      <c r="U1996" s="16" t="str">
        <f t="shared" si="113"/>
        <v/>
      </c>
      <c r="V1996" s="16" t="str">
        <f t="shared" si="113"/>
        <v/>
      </c>
      <c r="W1996" s="16" t="str">
        <f t="shared" si="113"/>
        <v/>
      </c>
      <c r="X1996" s="16" t="str">
        <f t="shared" si="113"/>
        <v/>
      </c>
    </row>
    <row r="1997" spans="13:24">
      <c r="M1997" s="16" t="str">
        <f t="shared" si="111"/>
        <v/>
      </c>
      <c r="N1997" s="16" t="str">
        <f t="shared" si="113"/>
        <v/>
      </c>
      <c r="O1997" s="16" t="str">
        <f t="shared" si="113"/>
        <v/>
      </c>
      <c r="P1997" s="16" t="str">
        <f t="shared" si="113"/>
        <v/>
      </c>
      <c r="Q1997" s="16" t="str">
        <f t="shared" si="113"/>
        <v/>
      </c>
      <c r="R1997" s="16" t="str">
        <f t="shared" si="113"/>
        <v/>
      </c>
      <c r="S1997" s="16" t="str">
        <f t="shared" si="113"/>
        <v/>
      </c>
      <c r="T1997" s="16" t="str">
        <f t="shared" si="113"/>
        <v/>
      </c>
      <c r="U1997" s="16" t="str">
        <f t="shared" si="113"/>
        <v/>
      </c>
      <c r="V1997" s="16" t="str">
        <f t="shared" si="113"/>
        <v/>
      </c>
      <c r="W1997" s="16" t="str">
        <f t="shared" si="113"/>
        <v/>
      </c>
      <c r="X1997" s="16" t="str">
        <f t="shared" si="113"/>
        <v/>
      </c>
    </row>
    <row r="1998" spans="13:24">
      <c r="M1998" s="16" t="str">
        <f t="shared" si="111"/>
        <v/>
      </c>
      <c r="N1998" s="16" t="str">
        <f t="shared" si="113"/>
        <v/>
      </c>
      <c r="O1998" s="16" t="str">
        <f t="shared" si="113"/>
        <v/>
      </c>
      <c r="P1998" s="16" t="str">
        <f t="shared" si="113"/>
        <v/>
      </c>
      <c r="Q1998" s="16" t="str">
        <f t="shared" si="113"/>
        <v/>
      </c>
      <c r="R1998" s="16" t="str">
        <f t="shared" si="113"/>
        <v/>
      </c>
      <c r="S1998" s="16" t="str">
        <f t="shared" si="113"/>
        <v/>
      </c>
      <c r="T1998" s="16" t="str">
        <f t="shared" si="113"/>
        <v/>
      </c>
      <c r="U1998" s="16" t="str">
        <f t="shared" si="113"/>
        <v/>
      </c>
      <c r="V1998" s="16" t="str">
        <f t="shared" si="113"/>
        <v/>
      </c>
      <c r="W1998" s="16" t="str">
        <f t="shared" si="113"/>
        <v/>
      </c>
      <c r="X1998" s="16" t="str">
        <f t="shared" si="113"/>
        <v/>
      </c>
    </row>
    <row r="1999" spans="13:24">
      <c r="M1999" s="16" t="str">
        <f t="shared" si="111"/>
        <v/>
      </c>
      <c r="N1999" s="16" t="str">
        <f t="shared" si="113"/>
        <v/>
      </c>
      <c r="O1999" s="16" t="str">
        <f t="shared" si="113"/>
        <v/>
      </c>
      <c r="P1999" s="16" t="str">
        <f t="shared" si="113"/>
        <v/>
      </c>
      <c r="Q1999" s="16" t="str">
        <f t="shared" si="113"/>
        <v/>
      </c>
      <c r="R1999" s="16" t="str">
        <f t="shared" si="113"/>
        <v/>
      </c>
      <c r="S1999" s="16" t="str">
        <f t="shared" si="113"/>
        <v/>
      </c>
      <c r="T1999" s="16" t="str">
        <f t="shared" si="113"/>
        <v/>
      </c>
      <c r="U1999" s="16" t="str">
        <f t="shared" si="113"/>
        <v/>
      </c>
      <c r="V1999" s="16" t="str">
        <f t="shared" si="113"/>
        <v/>
      </c>
      <c r="W1999" s="16" t="str">
        <f t="shared" si="113"/>
        <v/>
      </c>
      <c r="X1999" s="16" t="str">
        <f t="shared" si="113"/>
        <v/>
      </c>
    </row>
    <row r="2000" spans="13:24">
      <c r="M2000" s="16" t="str">
        <f t="shared" si="111"/>
        <v/>
      </c>
      <c r="N2000" s="16" t="str">
        <f t="shared" si="113"/>
        <v/>
      </c>
      <c r="O2000" s="16" t="str">
        <f t="shared" si="113"/>
        <v/>
      </c>
      <c r="P2000" s="16" t="str">
        <f t="shared" si="113"/>
        <v/>
      </c>
      <c r="Q2000" s="16" t="str">
        <f t="shared" si="113"/>
        <v/>
      </c>
      <c r="R2000" s="16" t="str">
        <f t="shared" si="113"/>
        <v/>
      </c>
      <c r="S2000" s="16" t="str">
        <f t="shared" si="113"/>
        <v/>
      </c>
      <c r="T2000" s="16" t="str">
        <f t="shared" si="113"/>
        <v/>
      </c>
      <c r="U2000" s="16" t="str">
        <f t="shared" si="113"/>
        <v/>
      </c>
      <c r="V2000" s="16" t="str">
        <f t="shared" si="113"/>
        <v/>
      </c>
      <c r="W2000" s="16" t="str">
        <f t="shared" si="113"/>
        <v/>
      </c>
      <c r="X2000" s="16" t="str">
        <f t="shared" si="113"/>
        <v/>
      </c>
    </row>
  </sheetData>
  <phoneticPr fontId="18"/>
  <conditionalFormatting sqref="M1:X1048576">
    <cfRule type="expression" dxfId="1" priority="2">
      <formula>AND(M$1 &lt;&gt;"", M$1 &lt;&gt; 0,$A1 &lt;&gt;"",ROW()&gt;2)</formula>
    </cfRule>
  </conditionalFormatting>
  <conditionalFormatting sqref="A1:I1048576">
    <cfRule type="expression" dxfId="0" priority="1">
      <formula>AND($A1&lt;&gt;"",ROW() &gt; 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DATA</vt:lpstr>
      <vt:lpstr>グラフ年間支払推移</vt:lpstr>
      <vt:lpstr>DATA_BASE_CELL</vt:lpstr>
      <vt:lpstr>MONTH_E</vt:lpstr>
      <vt:lpstr>MONTH_S</vt:lpstr>
      <vt:lpstr>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ModifiedBy> </cp:lastModifiedBy>
  <dcterms:created xsi:type="dcterms:W3CDTF">2017-03-08T09:10:44Z</dcterms:created>
  <dcterms:modified xsi:type="dcterms:W3CDTF">2022-10-14T06:10:09Z</dcterms:modified>
</cp:coreProperties>
</file>